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puenros\Desktop\OTROS INGRESOS\CUOTAS &amp; TARIFAS 2018 - 2019\CUOTAS Y TARIFAS 2022\"/>
    </mc:Choice>
  </mc:AlternateContent>
  <bookViews>
    <workbookView xWindow="0" yWindow="0" windowWidth="20490" windowHeight="6525"/>
  </bookViews>
  <sheets>
    <sheet name="ANEXO 2A MODIF. " sheetId="1" r:id="rId1"/>
  </sheets>
  <definedNames>
    <definedName name="_xlnm._FilterDatabase" localSheetId="0" hidden="1">'ANEXO 2A MODIF. '!$B$1:$B$79</definedName>
    <definedName name="_xlnm.Print_Area" localSheetId="0">'ANEXO 2A MODIF. '!$A$1:$D$943</definedName>
    <definedName name="Z_F7C98690_F33B_4CBC_A837_39456F56AF67_.wvu.FilterData" localSheetId="0" hidden="1">'ANEXO 2A MODIF. '!$B$1:$B$79</definedName>
    <definedName name="Z_F7C98690_F33B_4CBC_A837_39456F56AF67_.wvu.PrintArea" localSheetId="0" hidden="1">'ANEXO 2A MODIF. '!$A$1:$D$943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<sst xmlns="http://schemas.openxmlformats.org/spreadsheetml/2006/main" count="860" uniqueCount="665">
  <si>
    <t>SECRETARÍA DEL R. AYUNTAMIENTO</t>
  </si>
  <si>
    <t>DIRECCIÓN DE CONTROL Y SERVICIOS</t>
  </si>
  <si>
    <t>CUOTAS</t>
  </si>
  <si>
    <t xml:space="preserve">*USO EN VÍA PÚBLICA  </t>
  </si>
  <si>
    <t>PRESTACIÓN DE SERVICIO EN LA VIA PÚBLICA (CLASES DEPORTIVAS , ARTISTICAS, TERAPEUTICAS Y SIMILARES)</t>
  </si>
  <si>
    <t>8 (POR CADA HRA CLASE)</t>
  </si>
  <si>
    <r>
      <t>PARA  SERVICIOS EN VÍA PÚBLICA (LAVACOCHES, JARDINEROS, RECOLECTORES,</t>
    </r>
    <r>
      <rPr>
        <sz val="10"/>
        <color theme="1"/>
        <rFont val="Arial"/>
        <family val="2"/>
      </rPr>
      <t xml:space="preserve"> ETC.) (POR TRIMESTRE) </t>
    </r>
  </si>
  <si>
    <t>REALIZACIÓN DE ENCUESTAS (POR DIA)</t>
  </si>
  <si>
    <t>COLECTAS Y /O BOTEOS (POR DIA)</t>
  </si>
  <si>
    <t>ACTIVIDADES CON FINES SOCIALES, HUMANITARIOS( EDUCATIVOS ,RELIGIOSOS, RECLUTAMIENTO DE PERSONAL PARA EMPLEO O SIMILARES.  (POR EVENTO)</t>
  </si>
  <si>
    <t xml:space="preserve">FILMACIONES,  PROYECCIONES DE SPOTS,  GRABACIONES, O ACTIVIDADES SIMILARES.  </t>
  </si>
  <si>
    <t>10  CUOTAS + 3 CUOTAS  POR CADA DÍA DE PERMISO ADICIONAL</t>
  </si>
  <si>
    <t>TOMA DE FOTOGRAFIAS EN LUGAR PÚBLICO (SIN EQUIPO DE PRODUCCIÓN) (POR EVENTO)</t>
  </si>
  <si>
    <t>PERMISOS DE EVENTOS PRIVADOS</t>
  </si>
  <si>
    <t>EVENTOS PRIVADOS EN CASA HABITACIÓN (POR EVENTO)</t>
  </si>
  <si>
    <t>EVENTOS SOCIALES EN LUGARES PRIVADOS SIN ALCOHOL (FIESTAS INFANTILES, PRESENTACION DE PRODUCTO, ETC. )</t>
  </si>
  <si>
    <t>10 + 2 CUOTAS  ADICIONALES POR CADA DIA DE PERMISO A PARTIR DEL SEGUNDO DIA, HASTA EL TERMINO DEL EVENTO</t>
  </si>
  <si>
    <t>EVENTOS SOCIALES PRIVADOS EN LUGARES PÚBLICOS (PLAZAS PÚBLICAS, PARQUES PÚBLICOS, O SIMILAR) POR EVENTO</t>
  </si>
  <si>
    <t>EVENTOS PRIVADOS EN SALONES POLIVALENTES, CASA DE LA CULTURA LA CIMA Ó LUGARES PÚBLICOS SIMILARES SIN ALCOHOL (POR EVENTO)</t>
  </si>
  <si>
    <t xml:space="preserve">PERMISOS DE EVENTOS PÚBLICOS </t>
  </si>
  <si>
    <t xml:space="preserve">EVENTOS PÚBLICOS  O PRESENTACIONES DE TEMPORADAS  </t>
  </si>
  <si>
    <t xml:space="preserve">30  +  2 CUOTAS  ADICIONALES POR CADA DÍA DE PERMISO A PARTIR DEL SEGUNDO DÍA, HASTA EL TERMINO DEL EVENTO. </t>
  </si>
  <si>
    <t>NOTAS PERMISOS DE EVENTOS PÚBLICOS :</t>
  </si>
  <si>
    <t>SOBRE EL PAGO DE PERMISOS, QUEDAN EXCLUIDOS DEL COBRO:</t>
  </si>
  <si>
    <t>*EVENTOS ORGANIZADOS POR DEPENDENCIAS MUNICIPALES.</t>
  </si>
  <si>
    <t>*EVENTOS REALIZADOS CON UN CONVENIO DE COLABORACIÓN ENTRE DEPENDENCIAS MUNICIPALES Y ORGANIZACIONES O INSTITUCIONES Y QUE SEAN DE BENEFICIO PARA EL MUNICIPIO, SIN FINES DE LUCRO Y NO IMPLIQUEN VENTA DE BOLETOS.</t>
  </si>
  <si>
    <t xml:space="preserve">CARRERAS DEPORTIVAS </t>
  </si>
  <si>
    <t>REVISIÓN DE LOGÍSTICA E INSPECCIÓN  DE CARRERAS DEPORTIVAS , MARATÓN Y/O SIMILARES</t>
  </si>
  <si>
    <t>CARRERAS DE HASTA 5K</t>
  </si>
  <si>
    <t>CARRERAS DE 5.1 K A 10 K</t>
  </si>
  <si>
    <t xml:space="preserve">CARRERAS DE 10.1  EN ADELANTE </t>
  </si>
  <si>
    <t xml:space="preserve">PANTEONES </t>
  </si>
  <si>
    <t xml:space="preserve">INHUMACIONES </t>
  </si>
  <si>
    <t xml:space="preserve">REINHUMACIONES </t>
  </si>
  <si>
    <t xml:space="preserve">EXHUMACIONES </t>
  </si>
  <si>
    <r>
      <t>RENTA DE</t>
    </r>
    <r>
      <rPr>
        <sz val="10"/>
        <color rgb="FFFF0000"/>
        <rFont val="Arial"/>
        <family val="2"/>
      </rPr>
      <t xml:space="preserve"> </t>
    </r>
    <r>
      <rPr>
        <sz val="10"/>
        <color theme="1"/>
        <rFont val="Arial"/>
        <family val="2"/>
      </rPr>
      <t xml:space="preserve">UNA GAVETA 6 AÑOS </t>
    </r>
  </si>
  <si>
    <t xml:space="preserve">RENTA DE UN OSARIO POR 6 AÑOS </t>
  </si>
  <si>
    <t>PERMISO DE CONSTRUCCIÓN, REMODELACIÓN Y ACONDICIONAMIENTO DE LOTES</t>
  </si>
  <si>
    <t>GAVETA ADICIONAL</t>
  </si>
  <si>
    <t>DIRECCIÓN DE JUSTICIA CÍVICA</t>
  </si>
  <si>
    <t>TARIFAS</t>
  </si>
  <si>
    <t xml:space="preserve">DVD PARA GRABAR VIDEO DE AUDIENCIA  </t>
  </si>
  <si>
    <t xml:space="preserve">MINUTO DE GRABACIÓN DE AUDIENCIA  </t>
  </si>
  <si>
    <t xml:space="preserve">BUSQUEDA DE VIDEO DE AUDIENCIA  </t>
  </si>
  <si>
    <t xml:space="preserve">DICTÁMEN MÉDICO </t>
  </si>
  <si>
    <t>POR DICTÁMEN MÉDICO</t>
  </si>
  <si>
    <t xml:space="preserve">POR CERTIFICADO DE BUENA SALUD </t>
  </si>
  <si>
    <t>DIRECCIÓN DE GOBIERNO</t>
  </si>
  <si>
    <t xml:space="preserve">TRÁMITE DE PASAPORTE </t>
  </si>
  <si>
    <t xml:space="preserve">DERECHO MUNICIPAL </t>
  </si>
  <si>
    <t>DIRECCIÓN DE PROTECCIÓN CIVIL</t>
  </si>
  <si>
    <t xml:space="preserve">VO. BO. PROTECCIÓN CIVIL  </t>
  </si>
  <si>
    <r>
      <t>COMERCIO DE 0 A 500 M</t>
    </r>
    <r>
      <rPr>
        <vertAlign val="superscript"/>
        <sz val="10"/>
        <rFont val="Arial"/>
        <family val="2"/>
      </rPr>
      <t>2</t>
    </r>
    <r>
      <rPr>
        <sz val="10"/>
        <rFont val="Arial"/>
        <family val="2"/>
      </rPr>
      <t xml:space="preserve"> DE ALCOHOLES, CONSTRUCCIÓN, DEMOLICIÓN O USO DE EDIFICACIÓN.</t>
    </r>
  </si>
  <si>
    <r>
      <t>COMERCIO DE 501 A 1,000 M</t>
    </r>
    <r>
      <rPr>
        <vertAlign val="superscript"/>
        <sz val="10"/>
        <rFont val="Arial"/>
        <family val="2"/>
      </rPr>
      <t>2</t>
    </r>
    <r>
      <rPr>
        <sz val="10"/>
        <rFont val="Arial"/>
        <family val="2"/>
      </rPr>
      <t xml:space="preserve"> DE ALCOHOLES, CONSTRUCCIÓN, DEMOLICIÓN O USO DE EDIFICACIÓN.  </t>
    </r>
  </si>
  <si>
    <r>
      <t>COMERCIO DE 1,001 A 1,500 M</t>
    </r>
    <r>
      <rPr>
        <vertAlign val="superscript"/>
        <sz val="10"/>
        <rFont val="Arial"/>
        <family val="2"/>
      </rPr>
      <t>2</t>
    </r>
    <r>
      <rPr>
        <sz val="10"/>
        <rFont val="Arial"/>
        <family val="2"/>
      </rPr>
      <t xml:space="preserve"> DE ALCOHOLES, CONSTRUCCIÓN, DEMOLICIÓN O USO DE EDIFICACIÓN.  </t>
    </r>
  </si>
  <si>
    <t xml:space="preserve">EQUIPAMIENTO URBANO, PARADEROS, VEHÍCULOS DE TRANSPORTE DE PERSONAL, TRANSPORTE ESCOLAR, DE PASAJEROS Y DE TRANSPORTE DE MATERIALES PELIGROSOS. </t>
  </si>
  <si>
    <t>EVENTOS MASIVOS PÚBLICOS Y/O PRIVADOS</t>
  </si>
  <si>
    <t xml:space="preserve">EVENTOS DE JUEGOS PIROTÉCNICOS  </t>
  </si>
  <si>
    <t>KERMES O FIESTA PATRONALES</t>
  </si>
  <si>
    <t>KERMES PLANTELES EDUCATIVOS</t>
  </si>
  <si>
    <t>CARRERAS</t>
  </si>
  <si>
    <t>TORNEOS</t>
  </si>
  <si>
    <t>CONCIERTOS</t>
  </si>
  <si>
    <t xml:space="preserve">FERIAS EVENTUALES, CIRCOS Y LIENZOS CHARROS </t>
  </si>
  <si>
    <t xml:space="preserve">INTERNADO O CASA DE ASISTENCIA, QUE SIRVA COMO HABITACIÓN COLECTIVA </t>
  </si>
  <si>
    <t xml:space="preserve">JARDÍN DE NIÑOS, GUARDERÍAS, DISPENSARIOS, CAPILLAS DE VELACIÓN </t>
  </si>
  <si>
    <t xml:space="preserve">MERCADOS RODANTES </t>
  </si>
  <si>
    <t xml:space="preserve">PUENTES  PEATONALES  Y ANUNCIOS PANORÁMICOS </t>
  </si>
  <si>
    <t xml:space="preserve">TERRENO PARA ESTACIONAMIENTO DE SERVICIOS </t>
  </si>
  <si>
    <t>VIVIENDAS DE UNA O DOS PLANTAS Y/O CUATRO UNIDADES "DESDE 0 HASTA 500 M² DE CONSTRUCCIÓN"</t>
  </si>
  <si>
    <t>VIVIENDAS DE UNA O DOS PLANTAS Y/O CUATRO UNIDADES "DESDE 501 HASTA 1000 M² DE CONSTRUCCIÓN"</t>
  </si>
  <si>
    <t>VIVIENDAS DE UNA O DOS PLANTAS Y/O CUATRO UNIDADES "DESDE 1001 HASTA 1500 M² DE CONSTRUCCIÓN"</t>
  </si>
  <si>
    <t>REFRENDOS DE ANUNCIOS</t>
  </si>
  <si>
    <t xml:space="preserve">PROGRAMAS INTERNOS DE PROTECCION CIVIL (PLAN DE CONTINGENCIAS) NEGOCIOS </t>
  </si>
  <si>
    <t>NOTA: CUANDO UN MISMO INMUEBLE TENGA DOS O MAS USOS O  GIROS SE APLICARÁ LA CUOTA QUE RESULTE MAYOR. ESTAS CUOTAS SE APLICAN PARA INSCRIPCIONES Y REFRENDOS.</t>
  </si>
  <si>
    <t>DIRECCIÓN DE DELEGACIONES</t>
  </si>
  <si>
    <t xml:space="preserve">RENTA DE INSTALACIONES SALONES POLIVALENTES </t>
  </si>
  <si>
    <t xml:space="preserve">RENTA DE SALÓN POLIVALENTE AMPLIACIÓN VALLE DEL MIRADOR (POR EVENTO) </t>
  </si>
  <si>
    <t>EVENTO VECINOS DE LA COLONIA</t>
  </si>
  <si>
    <t>EVENTO A CIUDADANOS EN GENERAL</t>
  </si>
  <si>
    <t>RENTA DE SALÓN POLIVALENTE REVOLUCIÓN II SECTOR</t>
  </si>
  <si>
    <t>EVENTO CHICO (menos de 100 personas)</t>
  </si>
  <si>
    <t>EVENTO GRANDE (mas de 100 personas)</t>
  </si>
  <si>
    <t>RENTA DE SALÓN POLIVALENTE REVOLUCIÓN IV SECTOR</t>
  </si>
  <si>
    <t>EVENTOS PARA VECINOS EN GENERAL</t>
  </si>
  <si>
    <t>RENTA DE SALÓN POLIVALENTE REVOLUCIÓN V SECTOR</t>
  </si>
  <si>
    <t>RENTA DE SALÓN POLIVALENTE PRO VIVIENDA POPULAR</t>
  </si>
  <si>
    <t>RENTA DE SALÓN POLIVALENTE VALLE DE VASCONCELOS</t>
  </si>
  <si>
    <t>RENTA DE SALÓN POLIVALENTE LÁZARO GARZA AYALA</t>
  </si>
  <si>
    <t>RENTA DE PALAPA LUIS ECHEVERRIA</t>
  </si>
  <si>
    <t>RENTA DE SALÓN POLIVALENTE LUCIO BLANCO II</t>
  </si>
  <si>
    <t>RENTA DE SALÓN POLIVALENTE SANTA ELENA</t>
  </si>
  <si>
    <t xml:space="preserve">NOTA SALONES POLIVALENTES: </t>
  </si>
  <si>
    <t xml:space="preserve"> 20% DE DESCUENTO A JUBILADOS, PENSIONADOS, EMPLEADOS MUNICIPALES, EN TODOS LOS SALONES EXCEPTO , SALÓN PLOLIVALENTE LUCIO BLANCO II, SE ANEXARA COPIA DE LA CREDENCIAL DENTRO DEL EXPEDIENTE.</t>
  </si>
  <si>
    <t>SECRETARÍA DE ADMINISTRACIÓN</t>
  </si>
  <si>
    <t>DIRECCIÓN DE ADQUISICIONES</t>
  </si>
  <si>
    <t xml:space="preserve">LICITACIONES </t>
  </si>
  <si>
    <t xml:space="preserve">BASES CONVOCATORIA PÚBLICA  </t>
  </si>
  <si>
    <t>SECRETARÍA DE SEGURIDAD PÚBLICA</t>
  </si>
  <si>
    <t>DIRECCIÓN GENERAL DE POLICÍA Y POLICÍA VIAL</t>
  </si>
  <si>
    <t xml:space="preserve">VIGILANCIA EXCLUSIVA A COLONIAS </t>
  </si>
  <si>
    <t>POR ELEMENTO MENSUAL</t>
  </si>
  <si>
    <t xml:space="preserve">VIGILANCIA EXCLUSIVA A ESTABLECIMIENTO, NEGOCIO Y/O COMERCIO </t>
  </si>
  <si>
    <t xml:space="preserve">VIGILANCIA POR EVENTO CULTURAL O DEPORTIVO  </t>
  </si>
  <si>
    <t xml:space="preserve">POR OPERATIVO (HASTA 15 ELEMENTOS) </t>
  </si>
  <si>
    <t xml:space="preserve">POR ELEMENTO EXTRA  </t>
  </si>
  <si>
    <t>VIGILANCIA EXCLUSIVA A EVENTOS SOCIALES</t>
  </si>
  <si>
    <t>POR ELEMENTO HASTA 12 HORAS</t>
  </si>
  <si>
    <t xml:space="preserve">LICENCIA DE MANEJO </t>
  </si>
  <si>
    <t>EXAMEN POR LICENCIA NUEVA  AUTOMOVILISTA Y/O MOTOCICLISTA</t>
  </si>
  <si>
    <t>EXAMEN POR LICENCIA NUEVA  CHOFER</t>
  </si>
  <si>
    <t>LICENCIA NOVEL (3 MESES)</t>
  </si>
  <si>
    <t>REPOSICIÓN LICENCIA NOVEL</t>
  </si>
  <si>
    <t>REFRENDO LICENCIA NOVEL</t>
  </si>
  <si>
    <t>CURSO DE MANEJO (TEÓRICO Y PRACTICO)</t>
  </si>
  <si>
    <t xml:space="preserve"> Vo.Bo. </t>
  </si>
  <si>
    <t xml:space="preserve">PARA ESTABLECIMIENTO DE VENTA DE BEBIDAS ALCOHÓLICAS  </t>
  </si>
  <si>
    <t>PARA CERTIFICACIÓN  DE ESCUELAS DE MANEJO (ANUAL)</t>
  </si>
  <si>
    <t>PARA CERTIFICACIÓN  DE INSTRUCTOR PARA ESCUELAS DE MANEJO (ANUAL)</t>
  </si>
  <si>
    <t>DISPOSITIVO DE SEGURIDAD (CHIP SIVI)</t>
  </si>
  <si>
    <t>DIRECCIÓN DE INSPECCIÓN Y VIGILANCIA</t>
  </si>
  <si>
    <t xml:space="preserve">POR VENTA MENOR A 20 DÍAS (POR DÍA) </t>
  </si>
  <si>
    <t>POR VENTA EN MODALIDAD DE AMBULANTE, SIN UTILIZAR NINGÚN MEDIO DE TRANSPORTE (TRIMESTRAL)</t>
  </si>
  <si>
    <t>POR VENTA EN MODALIDAD DE AMBULANTE, EN LA QUE SE UTILICE MOTICICLETA, TRICICLO, BICICLETA O SIMILAR (TRIMESTRAL)</t>
  </si>
  <si>
    <t>POR VENTA EN MODALIDA DE AMBULANTE, EN LA QUE SE UTILICE VEHÍCULO AUTOMOTOR (CARRO, CAMIONETA) (TRIMESTRAL)</t>
  </si>
  <si>
    <t>POR VENTA EN MODALIDAD AMBULANTE , EN LA QUE SE UTILICE REMOLQUE SEMIFIJO (TRIMESTRAL)</t>
  </si>
  <si>
    <t xml:space="preserve">PARA  SERVICIOS EN VÍA PÚBLICA DE VALET PARKING (POR TRIMESTRE) </t>
  </si>
  <si>
    <t>ANUENCIAS PARA VENTA Y CONSUMO DE ALCOHOL</t>
  </si>
  <si>
    <t>CAMBIO DE NOMBRE COMERCIAL DEL ESTABLECIMIENTO CON ANUENCIA DEFINITIVA.</t>
  </si>
  <si>
    <t xml:space="preserve">CAMBIO DE TITULAR DE LA ANUENCIA DEFINITIVA DEL ESTABLECIMIENTO </t>
  </si>
  <si>
    <t>ANUENCIA PROVISIONAL</t>
  </si>
  <si>
    <t>0.2 CUOTAS POR METRO CUADRADO DE SUPERFICIE DE EXPENDIO O CONSUMO, MÁS UN 10% DE LOS DERECHOS POR CADA DÍA DE DURACIÓN.</t>
  </si>
  <si>
    <t>PERMISOS DE EVENTOS PRIVADOS CON ALCOHOL</t>
  </si>
  <si>
    <t>EVENTOS SOCIALES EN LUGARES PRIVADOS QUE YA CUENTAN CON ANUENCIA  DE ALCOHOL.</t>
  </si>
  <si>
    <t>EVENTOS PRIVADOS CON ANUENCIA PROVISIONAL ESPECIAL  CON ALCOHOL (VIGENCIA DE 1 DÍA ).</t>
  </si>
  <si>
    <t>PERMISOS DE EVENTOS PÚBLICOS CON ALCOHOL</t>
  </si>
  <si>
    <t>EVENTOS PÚBLICOS ARTISTICOS (DE ACUERDO A LO ESTABLECIDO EN EL ART. 5, FRACCIÓN I, DEL REGLAMENTO DE EVENTOS VIGENTE) CON ALCOHOL. (POR EVENTO)</t>
  </si>
  <si>
    <t xml:space="preserve">EVENTOS PÚBLICOS O PRESENTACIONES DE TEMPORADA CON ALCOHOL </t>
  </si>
  <si>
    <t>30 + 2 CUOTAS  ADICIONALES POR CADA DÍA DE PERMISO, A PARTIR DEL SEGUNDO DÍA , HASTA EL TERMINO DEL EVENTO.  Y POR EL CONSUMO DE ALCOHOL 0.2 CUOTAS POR METRO CUADRADO DE SUPERFICIE DE EXPENDIO O CONSUMO, MÁS UN 10% DE LOS DERECHOS POR CADA DÍA DE DURACIÓN.</t>
  </si>
  <si>
    <t>INSTITUTO DE FORMACIÓN Y PERFECCIONAMIENTO POLICIAL DE SAN PEDRO GARZA GARCÍA, NUEVO LEÓN</t>
  </si>
  <si>
    <t>OFERTA EDUCATIVA</t>
  </si>
  <si>
    <t>DIPLOMADO EN LIDERAZGO Y FORMACION DE MANDOS</t>
  </si>
  <si>
    <t>PRECIO POR PERSONA, POR MODULO, INCLUYE MATERIAL EDUCATIVO, HASTA POR 35 PERSONAS</t>
  </si>
  <si>
    <t>CURSO DE PROTECCIÓN A FUNCIONARIOS PUBLICOS Y/O DE PROTECCIÓN EJECUTIVA</t>
  </si>
  <si>
    <t xml:space="preserve">PRECIO POR PERSONA, POR MODULO, INCLUYE MATERIAL EDUCATIVO, HASTA PARA 20 PERSONAS </t>
  </si>
  <si>
    <t>CURSO PARA GUARDIAS DE SEGURIDAD PRIVADA</t>
  </si>
  <si>
    <t>INSCRIPCION,INCLUYE EL MATERIAL EDUCATIVO Y ALIMENTOS, PRECIO POR PERSONA HASTA PARA 40 PERSONAS</t>
  </si>
  <si>
    <t>CURSO DE MEDICINA TÁCTICA Y DE COMBATE- MODALIDAD PRESENCIAL PARA ESTUDIANTE</t>
  </si>
  <si>
    <t>PRECIO POR PERSONA, INCLUYE INSCRIPCIÓN, MATERIAL EDUCATIVO, DOS DIAS DE ASISTENCIA CON UNA COMIDA POR DIA</t>
  </si>
  <si>
    <t xml:space="preserve">CURSO DE FORMACIÓN INICIAL PARA ASPIRANTES </t>
  </si>
  <si>
    <r>
      <t xml:space="preserve">PRECIO POR PERSONA, INCLUYE INSCRIPCIÓN Y MATERIAL EDUCATIVO, </t>
    </r>
    <r>
      <rPr>
        <u/>
        <sz val="10"/>
        <color theme="1"/>
        <rFont val="Arial"/>
        <family val="2"/>
      </rPr>
      <t>NO INCLUYE</t>
    </r>
    <r>
      <rPr>
        <sz val="10"/>
        <color theme="1"/>
        <rFont val="Arial"/>
        <family val="2"/>
      </rPr>
      <t xml:space="preserve"> ALOJAMIENTO, ALIMENTOS, UNIFORME INSTITUCIONAL Y CARTUCHOS</t>
    </r>
  </si>
  <si>
    <t>CURSO DE FORMACIÓN INICIAL PARA ACTIVOS</t>
  </si>
  <si>
    <r>
      <t xml:space="preserve">PRECIO POR PERSONA, INCLUYE INSCRIPCIÓN Y MATERIAL EDUCATIVO, </t>
    </r>
    <r>
      <rPr>
        <u/>
        <sz val="10"/>
        <color theme="1"/>
        <rFont val="Arial"/>
        <family val="2"/>
      </rPr>
      <t xml:space="preserve">NO INCLUYE </t>
    </r>
    <r>
      <rPr>
        <sz val="10"/>
        <color theme="1"/>
        <rFont val="Arial"/>
        <family val="2"/>
      </rPr>
      <t>ALOJAMIENTO, ALIMENTOS, UNIFORME INSTITUCIONAL Y CARTUCHOS</t>
    </r>
  </si>
  <si>
    <t xml:space="preserve">CURSO DE REACREDITACIÓN DE FORMACIÓN INICIAL </t>
  </si>
  <si>
    <r>
      <t xml:space="preserve">PRECIO POR PERSONA, INCLUYE INSCRIPCION Y MATERIAL EDUCATIVO, </t>
    </r>
    <r>
      <rPr>
        <u/>
        <sz val="10"/>
        <color theme="1"/>
        <rFont val="Arial"/>
        <family val="2"/>
      </rPr>
      <t>NO INCLUYE</t>
    </r>
    <r>
      <rPr>
        <sz val="10"/>
        <color theme="1"/>
        <rFont val="Arial"/>
        <family val="2"/>
      </rPr>
      <t xml:space="preserve"> ALOJAMIENTO, ALIMENTOS, UNIFORME INSTITUCIONAL Y CARTUCHOS</t>
    </r>
  </si>
  <si>
    <t xml:space="preserve">CURSO DE COMPETENCIAS BÁSICAS DE LA FUNCIÓN POLICIAL </t>
  </si>
  <si>
    <r>
      <t xml:space="preserve">PRECIO POR PERSONA, INCLUYE INSCRIPCION AL MODULO, MATERIAL EDUCATIVO Y EVALUACIÓN, </t>
    </r>
    <r>
      <rPr>
        <u/>
        <sz val="10"/>
        <color theme="1"/>
        <rFont val="Arial"/>
        <family val="2"/>
      </rPr>
      <t>NO INCLUYE</t>
    </r>
    <r>
      <rPr>
        <sz val="10"/>
        <color theme="1"/>
        <rFont val="Arial"/>
        <family val="2"/>
      </rPr>
      <t xml:space="preserve"> ALOJAMIENTO, ALIMENTOS, UNIFORME INSTITUCIONAL Y CARTUCHOS</t>
    </r>
  </si>
  <si>
    <t>CURSO MUNICIPAL DE PERFECCIONAMIENTO POLICIAL - SIN HOSPEDAJE, NI COMIDAS</t>
  </si>
  <si>
    <t xml:space="preserve">CURSO DE FORMACIÓN DE MANDOS </t>
  </si>
  <si>
    <r>
      <t xml:space="preserve">PRECIO POR PERSONA, INCLUYE INSCRIPCION AL MODULO Y MATERIAL EDUCATIVO, </t>
    </r>
    <r>
      <rPr>
        <u/>
        <sz val="10"/>
        <color theme="1"/>
        <rFont val="Arial"/>
        <family val="2"/>
      </rPr>
      <t xml:space="preserve">NO INCLUYE </t>
    </r>
    <r>
      <rPr>
        <sz val="10"/>
        <color theme="1"/>
        <rFont val="Arial"/>
        <family val="2"/>
      </rPr>
      <t xml:space="preserve">ALOJAMIENTO, ALIMENTOS NI UNIFORME INSTITUCIONAL </t>
    </r>
  </si>
  <si>
    <t xml:space="preserve">CURSO DE JUSTICIA CÍVICA </t>
  </si>
  <si>
    <r>
      <t xml:space="preserve">PRECIO POR PERSONA, INCLUYE INSCRIPCION AL MODULO Y MATERIAL EDUCATIVO, </t>
    </r>
    <r>
      <rPr>
        <u/>
        <sz val="10"/>
        <color theme="1"/>
        <rFont val="Arial"/>
        <family val="2"/>
      </rPr>
      <t>NO INCLUYE</t>
    </r>
    <r>
      <rPr>
        <sz val="10"/>
        <color theme="1"/>
        <rFont val="Arial"/>
        <family val="2"/>
      </rPr>
      <t xml:space="preserve"> ALOJAMIENTO, ALIMENTOS NI UNIFORME INSTITUCIONAL </t>
    </r>
  </si>
  <si>
    <t>CURSO DE CADENA DE CUSTODIA Y/O DERECHOS HUMANOS EN LA FUNCIÓN POLICIAL</t>
  </si>
  <si>
    <r>
      <t xml:space="preserve">PRECIO POR PERSONA, INCLUYE INSCRIPCION AL MODULO Y MATERIAL EDUCATIVO, </t>
    </r>
    <r>
      <rPr>
        <u/>
        <sz val="10"/>
        <color theme="1"/>
        <rFont val="Arial"/>
        <family val="2"/>
      </rPr>
      <t>NO INCLUYE</t>
    </r>
    <r>
      <rPr>
        <sz val="10"/>
        <color theme="1"/>
        <rFont val="Arial"/>
        <family val="2"/>
      </rPr>
      <t xml:space="preserve"> ALOJAMIENTO, ALIMENTOS NI UNIFORME INSTITUCIONAL</t>
    </r>
  </si>
  <si>
    <t>CURSO BÁSICO O INTERMEDIO PARA GRUPO TÁCTICO</t>
  </si>
  <si>
    <r>
      <t xml:space="preserve">INSCRIPCIÓN AL MODULO, </t>
    </r>
    <r>
      <rPr>
        <u/>
        <sz val="10"/>
        <color theme="1"/>
        <rFont val="Arial"/>
        <family val="2"/>
      </rPr>
      <t>NO INCLUYE</t>
    </r>
    <r>
      <rPr>
        <sz val="10"/>
        <color theme="1"/>
        <rFont val="Arial"/>
        <family val="2"/>
      </rPr>
      <t xml:space="preserve"> ALOJAMIENTO, ALIMENTOS, UNIFORME INSTITUCIONAL Y CARTUCHOS</t>
    </r>
  </si>
  <si>
    <t>CURSO AVANZADO PARA GRUPO TÁCTICO</t>
  </si>
  <si>
    <r>
      <t xml:space="preserve">PRECIO POR PERSONA, INCLUYE INSCRIPCIÓN AL MODULO Y MATERIAL EDUCATIVO, </t>
    </r>
    <r>
      <rPr>
        <u/>
        <sz val="10"/>
        <color theme="1"/>
        <rFont val="Arial"/>
        <family val="2"/>
      </rPr>
      <t>NO INCLUYE</t>
    </r>
    <r>
      <rPr>
        <sz val="10"/>
        <color theme="1"/>
        <rFont val="Arial"/>
        <family val="2"/>
      </rPr>
      <t xml:space="preserve"> ALOJAMIENTO, ALIMENTOS NI UNIFORME INSTITUCIONAL</t>
    </r>
  </si>
  <si>
    <t>CURSO DE DESARROLLO DE HABILIDADES DOCENTES</t>
  </si>
  <si>
    <r>
      <t>PRECIO POR PERSONA, INCLUYE INSCRIPCIÓN AL MODULO Y MATERIAL EDUCATIVO,</t>
    </r>
    <r>
      <rPr>
        <u/>
        <sz val="10"/>
        <color theme="1"/>
        <rFont val="Arial"/>
        <family val="2"/>
      </rPr>
      <t xml:space="preserve"> NO INCLUYE</t>
    </r>
    <r>
      <rPr>
        <sz val="10"/>
        <color theme="1"/>
        <rFont val="Arial"/>
        <family val="2"/>
      </rPr>
      <t xml:space="preserve"> ALOJAMIENTO, ALIMENTOS NI UNIFORME INSTITUCIONAL</t>
    </r>
  </si>
  <si>
    <t>CURSO DE ÉTICA POLICIAL Y/O DOCTRINA POLICIAL</t>
  </si>
  <si>
    <t>PRECIO POR PERSONA, INCLUYE INSCRIPCION AL MODULO Y MATERIAL EDUCATIVO, NO INCLUYE ALOJAMIENTO, ALIMENTOS NI UNIFORME INSTITUCIONAL</t>
  </si>
  <si>
    <r>
      <t xml:space="preserve">NOTA: </t>
    </r>
    <r>
      <rPr>
        <sz val="10"/>
        <rFont val="Arial"/>
        <family val="2"/>
      </rPr>
      <t>QUEDAN EXCENTOS AL PAGO DE LAS OFERTAS EDUCATIVAS EL PESONAL DE LA SECRETARIA DE SEGURIDAD PUBLICA DEL MUNICIPIO DE SAN PEDRO GARZA GARCÍA.</t>
    </r>
  </si>
  <si>
    <t xml:space="preserve">LICENCIATURA EN ADMINISTRACIÓN POLICIAL </t>
  </si>
  <si>
    <t>MODALIDAD PRESENCIAL</t>
  </si>
  <si>
    <t xml:space="preserve">INSCRIPCIÓN </t>
  </si>
  <si>
    <t>REINSCRIPCIÓN</t>
  </si>
  <si>
    <t>MENSUALIDAD</t>
  </si>
  <si>
    <t xml:space="preserve">TETRAMESTRE </t>
  </si>
  <si>
    <t>MODALIDAD EN LINEA</t>
  </si>
  <si>
    <t xml:space="preserve">MENSUALIDAD </t>
  </si>
  <si>
    <t>ACCESO</t>
  </si>
  <si>
    <r>
      <t xml:space="preserve">NOTA: </t>
    </r>
    <r>
      <rPr>
        <sz val="10"/>
        <rFont val="Arial"/>
        <family val="2"/>
      </rPr>
      <t>QUEDAN EXCENTOS AL PAGO DE LA LICENCIATURA EN ADMINISTRACIÓN POLICIAL EL PESONAL DE LA SECRETARIA DE SEGURIDAD PUBLICA DEL MUNICIPIO DE SAN PEDRO GARZA GARCÍA.</t>
    </r>
  </si>
  <si>
    <t>MODALIDAD PRESENCIAL O MODALIDAD  EN LINEA</t>
  </si>
  <si>
    <t xml:space="preserve">EXAMENES EXTRAODINARIOS </t>
  </si>
  <si>
    <t xml:space="preserve">KARDEX </t>
  </si>
  <si>
    <t xml:space="preserve">CONSTANCIAS DE ESTUDIOS </t>
  </si>
  <si>
    <t xml:space="preserve">BAJAS TEMPORALES </t>
  </si>
  <si>
    <t>REVALIDACIONES POR MATERIA</t>
  </si>
  <si>
    <t xml:space="preserve">CARTA PASANTE </t>
  </si>
  <si>
    <t xml:space="preserve">TITULO </t>
  </si>
  <si>
    <r>
      <t xml:space="preserve">NOTA PARA TODA LA OFERTA EDUCATIVA : </t>
    </r>
    <r>
      <rPr>
        <sz val="10"/>
        <color theme="1"/>
        <rFont val="Arial"/>
        <family val="2"/>
      </rPr>
      <t>PRECIOS POR PERSONA, SUJETO A DISPONIBILIDAD, GRUPOS MINIMOS DE 10 PERSONAS.</t>
    </r>
  </si>
  <si>
    <t>EVENTOS Y REUNIONES</t>
  </si>
  <si>
    <t xml:space="preserve">RENTA SALON POLIVALENTE; </t>
  </si>
  <si>
    <t>HASTA PARA 50 PERSONAS, EQUIPO DE AUDIO Y PANTALLA, POR TRES HORAS-SOLICITUD POR ESCRITO, PREVIA CITA Y SUJETA A DISPONIBILIDAD</t>
  </si>
  <si>
    <t>GARANTIA DE DAÑOS Y PERJUICIOS SALON POLIVALENTE</t>
  </si>
  <si>
    <t>REEMBOLSO TRAS REVISIÓN DE INSTALACIONES, AL FINALIZAR EL EVENTO</t>
  </si>
  <si>
    <t xml:space="preserve">RENTA AUDITORIO; </t>
  </si>
  <si>
    <t>HASTA PARA 200 PERSONAS, EQUIPO DE AUDIO Y PROYECTOR POR CINCO HORAS-SOLICITUD POR ESCRITO, PREVIA CITA Y SUJETA A DISPONIBILIAD</t>
  </si>
  <si>
    <t>GARANTIA DE DAÑOS Y PERJUICIOS AUDITORIO</t>
  </si>
  <si>
    <t xml:space="preserve">RENTA DE AULA INTELIGENTE; </t>
  </si>
  <si>
    <t>HASTA PARA 40 PERSONAS CON PIZARRON INTELIGENTE POR TRES HORAS- SOLICITUD POR ESCRITO, PREVIA CITA Y SUJETA A DISPONIBILIDAD</t>
  </si>
  <si>
    <t>GARANTIA DE DAÑOS Y PERJUICIOS  AULA INTELIGENTE</t>
  </si>
  <si>
    <t xml:space="preserve">RENTA DE SALON EJECUTIVO; </t>
  </si>
  <si>
    <t>HASTA PARA 15 PERSONAS POR DOS HORAS-SOLICITUD POR ESCRITO, PREVIA CITA Y SUJETA A DISPONIBILIDAD</t>
  </si>
  <si>
    <t>GARANTIA DE DAÑOS Y PERJUICIOS SALON EJECUTVO</t>
  </si>
  <si>
    <t>REEMBOLSO TRAS REVISION DE INSTALACIONES, AL FINALIZAR EL EVENTO</t>
  </si>
  <si>
    <t>RENTA DE EXPLANADA IFPP</t>
  </si>
  <si>
    <t>POR 5 HORAS CAPACIDAD MAXIMA 150 PERSONAS- SOLICITUD POR ESCRITO, PREVIA CITA Y SUJETA A DISPONIBILIDAD</t>
  </si>
  <si>
    <t>GARANTIA DE DAÑOS Y PERJUICIOS EXPLANADA IFPP</t>
  </si>
  <si>
    <t>RENTA DE STAND DE TIRO CERRADO</t>
  </si>
  <si>
    <t>POR HORA, POR PERSONA- SOLICITUD POR ESCRITO, PREVIA CITA Y SUJETA A DISPONIBILIDAD, (SOLO DISPONIBLE PARA CORPORACIONES, PERSONAS CON CERTIFICACIONES, ACREDITACIONES Y/O CREDENCIALES QUE AVALEN EXPERIENCIA )</t>
  </si>
  <si>
    <t>GARANTIA DE DAÑOS Y PERJUICIOS STAND DE TIRO</t>
  </si>
  <si>
    <t>MONTO POR PERSONA- REEMBOLSO TRAS REVISION DE INSTALACIONES, AL FINALIZAR EL EVENTO</t>
  </si>
  <si>
    <t>RENTA DE SIMULADOR DE TIRO</t>
  </si>
  <si>
    <t>POR HORA, POR PERSONA- SOLICITUD POR ESCRITO, PREVIA CITA Y SUJETA A DISPONIBILIDAD, (SOLO DISPONIBLE PARA CORPORACIONES, PERSONAS CON CERTIFICACIONES, ACREDITACIONES Y/O CREDENCIALES QUE AVALEN EXPERIENCIA ).</t>
  </si>
  <si>
    <t>RENTA DE SIMULADOR DE MOTOCICLETA Y/O AUTOMOVIL</t>
  </si>
  <si>
    <t>POR HORA- SOLICITUD POR ESCRITO, PREVIA CITA Y SUJETA A DISPONIBILIDAD</t>
  </si>
  <si>
    <t>GARANTIA DE DAÑOS Y PERJUICIOS SIMULADORES</t>
  </si>
  <si>
    <t>RENTA DE CASA TACTICA</t>
  </si>
  <si>
    <t>POR 3 HORAS, MAXIMO 8 PERSONAS- SOLICITUD POR ESCRITO, PREVIA CITA Y SUJETA A DISPONIBILDIAD, (SOLO DISPONIBLE PARA CORPORACIONES, PERSONAS CON ACREDITACIONES Y/O CREDENCIALES, NO PUBLICO EN GENERAL)</t>
  </si>
  <si>
    <t>GARANTIA DE DAÑOS Y PERJUICIOS DE CASA TACTICA</t>
  </si>
  <si>
    <t>SE DEVUELVEN AL FINALIZAR EL EVENTO</t>
  </si>
  <si>
    <t>RENTA DE AULA DE ESCENAS DEL CRIMEN</t>
  </si>
  <si>
    <t>RENTA POR 3 HORAS- PREVIA CITA, SUJETA A DISPONIBILIDAD-  (SOLO DISPONIBLE PARA CORPORACIONES, PERSONAS CON ACREDITACIONES Y/O CREDENCIALES, NO PUBLICO EN GENERAL)</t>
  </si>
  <si>
    <t>GARANTIA DE DAÑOS Y PERJUICIOS DE ESCENAS DEL CRIMEN</t>
  </si>
  <si>
    <t xml:space="preserve">RENTA DE EQUIPO DE AUDIO Y SONIDO; </t>
  </si>
  <si>
    <t>HASTA PARA 8 MICROFONOS; EXCLUSIVO PARA EVENTOS DEL INSTITUTO</t>
  </si>
  <si>
    <t>GARANTIA DE DAÑOS Y PERJUICIOS DE EQUIPO DE AUDIO Y SONIDO</t>
  </si>
  <si>
    <t xml:space="preserve">RENTA DE PANTALLA DE 85" 8 </t>
  </si>
  <si>
    <t>MONTADA SOBRE CARRO CON PORTA LAPTOP, NO INCLUYE BOCINAS- EXCLUSIVO PARA EVENTOS DEL INSTITUTO</t>
  </si>
  <si>
    <t>GARANTIA DE DAÑOS Y PERJUICIOS DE PANTALLA Y EQUIPO</t>
  </si>
  <si>
    <r>
      <t xml:space="preserve">NOTA: </t>
    </r>
    <r>
      <rPr>
        <sz val="10"/>
        <color theme="1"/>
        <rFont val="Arial"/>
        <family val="2"/>
      </rPr>
      <t>PRECIOS SUJETOS AL PUBLICO EN GENERAL, QUEDAN EXCENTOS AL PAGO DE LAS INSTALACIONES LAS DEPENDENCIAS MUNICIPALES DE SAN PEDRO GARZA GARCÍA.</t>
    </r>
  </si>
  <si>
    <t>COMEDOR</t>
  </si>
  <si>
    <r>
      <rPr>
        <b/>
        <sz val="10"/>
        <color theme="1"/>
        <rFont val="Arial"/>
        <family val="2"/>
      </rPr>
      <t>COMIDA</t>
    </r>
    <r>
      <rPr>
        <sz val="10"/>
        <color theme="1"/>
        <rFont val="Arial"/>
        <family val="2"/>
      </rPr>
      <t xml:space="preserve"> (UNA PROTEINA, DOS GUARNICIONES, AGUA DE SABOR)</t>
    </r>
  </si>
  <si>
    <r>
      <rPr>
        <b/>
        <sz val="10"/>
        <color theme="1"/>
        <rFont val="Arial"/>
        <family val="2"/>
      </rPr>
      <t>DESAYUNO</t>
    </r>
    <r>
      <rPr>
        <sz val="10"/>
        <color theme="1"/>
        <rFont val="Arial"/>
        <family val="2"/>
      </rPr>
      <t xml:space="preserve"> (PLATILLO PRINCIPAL Y GUARNICION, AGUA DE SABOR)</t>
    </r>
  </si>
  <si>
    <r>
      <rPr>
        <b/>
        <sz val="10"/>
        <color theme="1"/>
        <rFont val="Arial"/>
        <family val="2"/>
      </rPr>
      <t>CENA</t>
    </r>
    <r>
      <rPr>
        <sz val="10"/>
        <color theme="1"/>
        <rFont val="Arial"/>
        <family val="2"/>
      </rPr>
      <t xml:space="preserve"> (PLATILLO PRINCIPAL Y GUARNICION, AGUA DE SABOR)</t>
    </r>
  </si>
  <si>
    <r>
      <rPr>
        <b/>
        <sz val="10"/>
        <color theme="1"/>
        <rFont val="Arial"/>
        <family val="2"/>
      </rPr>
      <t>COFFEBREAK CON GALLETAS</t>
    </r>
    <r>
      <rPr>
        <sz val="10"/>
        <color theme="1"/>
        <rFont val="Arial"/>
        <family val="2"/>
      </rPr>
      <t>; PRECIO POR PERSONA, SOBRE PEDIDO DESDE 5 HASTA 40 PERSONAS; A ELEGIR, INCLUYE CAFÉ, GALLETAS SURTIDAS, BOTELLAS CON AGUA, SERVICIO DE LOZA Y MANTELERIA</t>
    </r>
  </si>
  <si>
    <r>
      <rPr>
        <b/>
        <sz val="10"/>
        <color theme="1"/>
        <rFont val="Arial"/>
        <family val="2"/>
      </rPr>
      <t>SERVICIO DE CATERING</t>
    </r>
    <r>
      <rPr>
        <sz val="10"/>
        <color theme="1"/>
        <rFont val="Arial"/>
        <family val="2"/>
      </rPr>
      <t>; PRECIO POR PERSONA EN BOCADILLOS SALADO, SOBRE PEDIDO DESDE 15 HASTA PARA 200 PERSONAS; A ELEGIR 8 PZAS POR PERSONA, AGUA EMBOTELLADA, AGUA DE SABOR</t>
    </r>
  </si>
  <si>
    <r>
      <rPr>
        <b/>
        <sz val="10"/>
        <color theme="1"/>
        <rFont val="Arial"/>
        <family val="2"/>
      </rPr>
      <t>COMBO SEMANAL EXCLUSIVO PARA ALUMNOS DEL INSTITUTO</t>
    </r>
    <r>
      <rPr>
        <sz val="10"/>
        <color theme="1"/>
        <rFont val="Arial"/>
        <family val="2"/>
      </rPr>
      <t xml:space="preserve"> PAQUETE DE 5 DESAYUNOS, 5 COMIDAS, Y 5 CENAS</t>
    </r>
  </si>
  <si>
    <r>
      <rPr>
        <b/>
        <sz val="10"/>
        <color theme="1"/>
        <rFont val="Arial"/>
        <family val="2"/>
      </rPr>
      <t>COMBO DIARIO EXCLUSIVO PARA ALUMNOS DEL INSTITUTO</t>
    </r>
    <r>
      <rPr>
        <sz val="10"/>
        <color theme="1"/>
        <rFont val="Arial"/>
        <family val="2"/>
      </rPr>
      <t xml:space="preserve"> PAQUETE PARA UN DIA, CON DESAYUNO, COMIDA Y CENA</t>
    </r>
  </si>
  <si>
    <r>
      <rPr>
        <b/>
        <sz val="10"/>
        <color theme="1"/>
        <rFont val="Arial"/>
        <family val="2"/>
      </rPr>
      <t>SNACK EXPRESS SOBREPEDIDO A ELEGIR;</t>
    </r>
    <r>
      <rPr>
        <sz val="10"/>
        <color theme="1"/>
        <rFont val="Arial"/>
        <family val="2"/>
      </rPr>
      <t xml:space="preserve"> SANDWICH DE JAMON Y QUESO, DE ENSALADA DE POLLO, O DE ATUN, SOPA DE CODITO, Y GELATINA- 10 PLATILLOS</t>
    </r>
  </si>
  <si>
    <r>
      <rPr>
        <b/>
        <sz val="10"/>
        <color theme="1"/>
        <rFont val="Arial"/>
        <family val="2"/>
      </rPr>
      <t>CAFÉ</t>
    </r>
    <r>
      <rPr>
        <sz val="10"/>
        <color theme="1"/>
        <rFont val="Arial"/>
        <family val="2"/>
      </rPr>
      <t xml:space="preserve"> CREMA, AZUCAR O SPLENDA; 10 ONZAS</t>
    </r>
  </si>
  <si>
    <r>
      <rPr>
        <b/>
        <sz val="10"/>
        <color theme="1"/>
        <rFont val="Arial"/>
        <family val="2"/>
      </rPr>
      <t>AGUA EMBOTELLADA</t>
    </r>
    <r>
      <rPr>
        <sz val="10"/>
        <color theme="1"/>
        <rFont val="Arial"/>
        <family val="2"/>
      </rPr>
      <t xml:space="preserve"> DE 600 ML</t>
    </r>
  </si>
  <si>
    <r>
      <rPr>
        <b/>
        <sz val="10"/>
        <color theme="1"/>
        <rFont val="Arial"/>
        <family val="2"/>
      </rPr>
      <t xml:space="preserve">AGUA DE SABOR </t>
    </r>
    <r>
      <rPr>
        <sz val="10"/>
        <color theme="1"/>
        <rFont val="Arial"/>
        <family val="2"/>
      </rPr>
      <t>VASO DE 350 ML</t>
    </r>
  </si>
  <si>
    <t>SERVICIOS INTERNOS</t>
  </si>
  <si>
    <t>LAVANDERIA PARA UNIFORME; PANTALON Y CAMISA O PLAYERA</t>
  </si>
  <si>
    <t>LAVANDERIA PARA ROPA DE CAMA Y TOALLA</t>
  </si>
  <si>
    <t>COPIAS</t>
  </si>
  <si>
    <t>EXAMEN DE DIAGNOSTICO DE CONTROL INTEGRAL</t>
  </si>
  <si>
    <r>
      <rPr>
        <b/>
        <sz val="10"/>
        <color theme="1"/>
        <rFont val="Arial"/>
        <family val="2"/>
      </rPr>
      <t>UNIFORME:</t>
    </r>
    <r>
      <rPr>
        <sz val="10"/>
        <color theme="1"/>
        <rFont val="Arial"/>
        <family val="2"/>
      </rPr>
      <t xml:space="preserve"> CAMISA DE VESTIR CON LOGOTIPOS Y PERSONALIZADA</t>
    </r>
  </si>
  <si>
    <r>
      <rPr>
        <b/>
        <sz val="10"/>
        <color theme="1"/>
        <rFont val="Arial"/>
        <family val="2"/>
      </rPr>
      <t xml:space="preserve">UNIFORME: </t>
    </r>
    <r>
      <rPr>
        <sz val="10"/>
        <color theme="1"/>
        <rFont val="Arial"/>
        <family val="2"/>
      </rPr>
      <t>CAMISA POLO CON LOGOTIPOS Y PERSONALIZADA</t>
    </r>
  </si>
  <si>
    <t xml:space="preserve">KIT HIGIENE PERSONAL </t>
  </si>
  <si>
    <t>EN BOLSA; INCLUYE JABON, SHAMPOO, CEPILLO Y PASTA DE DIENTES</t>
  </si>
  <si>
    <t>SERVICIO DE HOSPEDAJE SEMANAL-  HABITACION VIP SOLO ALUMNOS</t>
  </si>
  <si>
    <t>COMENZANDO EN LA NOCHE DEL LUNES Y HASTA LA NOCHE DEL VIERNES (5 DIAS)- SUJETO A DISPONIBILIDAD Y CON PREVIO AVISO</t>
  </si>
  <si>
    <t>SERVICIO DE HOSPEDAJE SEMANAL- HABITACIÓN COMPARTIDA SOLO ALUMNOS</t>
  </si>
  <si>
    <t>SERVICIO DE HOSPEDAJE HABITACION VIP SOLO ALUMNOS (POR DÍA)</t>
  </si>
  <si>
    <t>SUJETO A DISPONIBILIDAD Y CON PREVIO AVISO</t>
  </si>
  <si>
    <t>SERVICIO DE HOSPEDAJE HABITACIÓN COMPARTIDA SOLO ALUMNOS (POR DÍA)</t>
  </si>
  <si>
    <t>RENTA DE EQUIPO DE COMPUTO</t>
  </si>
  <si>
    <t xml:space="preserve">EQUIPO EN SALA DE COMPUTO CON ACCESO A INTERNET, POR HORA </t>
  </si>
  <si>
    <t>IMPRESIONES EN BLANCO Y NEGRO</t>
  </si>
  <si>
    <t>DIRECCIÓN GENERAL PARA EL DESARROLLO INTEGRAL DE LA FAMILIA</t>
  </si>
  <si>
    <t xml:space="preserve">CUOTAS DE RECUPERACIÓN ASISTENCIA SOCIAL </t>
  </si>
  <si>
    <t xml:space="preserve">PAÑALES (PIEZA)   </t>
  </si>
  <si>
    <t xml:space="preserve">CENTRO DE ATENCIÓN PSICOLÓGICA </t>
  </si>
  <si>
    <t>TERAPIA INDIVIDUAL CON INGRESOS FAMILIAR  DE:</t>
  </si>
  <si>
    <t xml:space="preserve">DE $3,000 A $4,999 </t>
  </si>
  <si>
    <t xml:space="preserve">DE $5,000 A $5,999 </t>
  </si>
  <si>
    <t xml:space="preserve">DE $6,000 A $7,999 </t>
  </si>
  <si>
    <t xml:space="preserve">DE $8,000 A $9,999* </t>
  </si>
  <si>
    <t xml:space="preserve">MAS DE $10,000.00* </t>
  </si>
  <si>
    <t>TERAPIA FAMILIAR CON INGRESOS FAMILIAR DE:</t>
  </si>
  <si>
    <t xml:space="preserve">DE $6,000 A $7,999* </t>
  </si>
  <si>
    <t>NOTAS:</t>
  </si>
  <si>
    <t>1. SE EXENTA DE PAGO CUANDO LA TERAPIA SE REALICE EN MODALIDAD A DISTANCIA</t>
  </si>
  <si>
    <t>2. SE EXCENTA DEL PAGO A PERSONAS EN SITUACIÓN DE VULNERABILIDAD.</t>
  </si>
  <si>
    <t xml:space="preserve">GUARDERÍAS CENDI No. 1, 2 ,5 Y CENDI INTERGENERACIONAL  </t>
  </si>
  <si>
    <t xml:space="preserve">CON INGRESOS FAMILIAR DE ACUERDO A ESTUDIO SOCIOECONÓMICO  (TARIFA MENSUAL)  </t>
  </si>
  <si>
    <t>DE $0 A $1,000.00 y MODALIDAD A DISTANCIA</t>
  </si>
  <si>
    <r>
      <t>DE $1,001.00 A</t>
    </r>
    <r>
      <rPr>
        <strike/>
        <sz val="10"/>
        <color theme="0"/>
        <rFont val="Arial"/>
        <family val="2"/>
      </rPr>
      <t xml:space="preserve"> </t>
    </r>
    <r>
      <rPr>
        <sz val="10"/>
        <color theme="1"/>
        <rFont val="Arial"/>
        <family val="2"/>
      </rPr>
      <t>$2,000.00</t>
    </r>
  </si>
  <si>
    <t>DE $2,001.00 A $3,000.00</t>
  </si>
  <si>
    <r>
      <t>DE</t>
    </r>
    <r>
      <rPr>
        <strike/>
        <sz val="10"/>
        <rFont val="Arial"/>
        <family val="2"/>
      </rPr>
      <t xml:space="preserve"> </t>
    </r>
    <r>
      <rPr>
        <sz val="10"/>
        <rFont val="Arial"/>
        <family val="2"/>
      </rPr>
      <t>$3001.00 A $4,000.00</t>
    </r>
  </si>
  <si>
    <t>DE $4,001.00 A $5,000.00</t>
  </si>
  <si>
    <t>DE $5,001.00 A $6,000.00</t>
  </si>
  <si>
    <r>
      <t>DE $6,001.00 A</t>
    </r>
    <r>
      <rPr>
        <strike/>
        <sz val="10"/>
        <rFont val="Arial"/>
        <family val="2"/>
      </rPr>
      <t xml:space="preserve"> </t>
    </r>
    <r>
      <rPr>
        <sz val="10"/>
        <rFont val="Arial"/>
        <family val="2"/>
      </rPr>
      <t>$7,000.00</t>
    </r>
  </si>
  <si>
    <t>DE $7,001.00 A $8,000.00</t>
  </si>
  <si>
    <t>DE $8,001.00 A $9,000.00</t>
  </si>
  <si>
    <r>
      <t>DE</t>
    </r>
    <r>
      <rPr>
        <strike/>
        <sz val="10"/>
        <rFont val="Arial"/>
        <family val="2"/>
      </rPr>
      <t xml:space="preserve"> </t>
    </r>
    <r>
      <rPr>
        <sz val="10"/>
        <rFont val="Arial"/>
        <family val="2"/>
      </rPr>
      <t>$9,001.00 A $10,000.00</t>
    </r>
  </si>
  <si>
    <t>DE $10,001.00 A $11,000.00</t>
  </si>
  <si>
    <t xml:space="preserve">DE $11,001.00 A $12,000.00 </t>
  </si>
  <si>
    <t>DE $12,001.00 A $13,000.00</t>
  </si>
  <si>
    <t>DE $13,001.00 A $14,000.00</t>
  </si>
  <si>
    <t xml:space="preserve">DE $14,001.00 A $15,000.00 </t>
  </si>
  <si>
    <t>DE $15,001.00 A $16,000.00</t>
  </si>
  <si>
    <t>DE $16,001.00 A $17,000.00</t>
  </si>
  <si>
    <t>DE $17,001.00 A $18,000.00</t>
  </si>
  <si>
    <t>DE $18,001.00 A $19,000.00</t>
  </si>
  <si>
    <t>MAS DE $19,001.00</t>
  </si>
  <si>
    <r>
      <t xml:space="preserve">NOTA: </t>
    </r>
    <r>
      <rPr>
        <sz val="10"/>
        <color theme="1"/>
        <rFont val="Arial"/>
        <family val="2"/>
      </rPr>
      <t>SI TIENE MÁS DE 1 NIÑO LA CUOTA SE DIVIDE ENTRE LOS HERMANOS, MÁS UN 20% DE LA TARIFA VIGENTE</t>
    </r>
  </si>
  <si>
    <t>SE PODRA OTORGAR BECA 100% A HIJOS DE EMPLEADOS MUNICIPALES, QUE APLICARIA DE ACUERDO A LOS CRITERIOS ESTABLECIDOS EN EL CONTRATO COLECTIVO DE TRABAJO MUNICIPAL VIGENTE.</t>
  </si>
  <si>
    <t>ESTANCIAS DE DIA PARA EL ADULTO MAYOR : CENTRO INTERGENERACIONAL Y CASA CLUB NUESTROS MAYORES</t>
  </si>
  <si>
    <t xml:space="preserve">DE $0 A $999.00 </t>
  </si>
  <si>
    <t xml:space="preserve">DE $1,000.00 A $1,499.00 </t>
  </si>
  <si>
    <t xml:space="preserve">DE $1,500.00 A $1,999.00 </t>
  </si>
  <si>
    <t>DE $2,000.00 A $2,499.00</t>
  </si>
  <si>
    <t>DE $2,500.00 A $2,999.00</t>
  </si>
  <si>
    <t xml:space="preserve">DE $3,000.00 O MAS </t>
  </si>
  <si>
    <t>1. BECA 50% JUBILADOS DEL MUNICIPIO, DE LA TARIFA APLICABLE</t>
  </si>
  <si>
    <t>2. BECA 100% PADRES DE EMPLEADOS MUNICIPALES</t>
  </si>
  <si>
    <t>3. BECA 2X1 A MATRIMONIOS, DE LA TARIFA APLICABLE</t>
  </si>
  <si>
    <t>4. SE EXENTA DE PAGO DURANTE MODALIDAD A DISTANCIA</t>
  </si>
  <si>
    <t xml:space="preserve">CAMPAMENTO DE VERANO ESTANCIAS </t>
  </si>
  <si>
    <t xml:space="preserve">COSTO SEMANAL DE PASEO DEL CAMPAMENTO </t>
  </si>
  <si>
    <t>COSTO SEMANAL DE HERMANO ADICIONAL (PASEO DEL CAMPAMENTO)</t>
  </si>
  <si>
    <t>1. SE EXCENTA DEL PAGO A NIÑOS Y NIÑAS INSCRITOS EN LAS ESTANCIAS EN SITUACIÓN DE VULNERABILIDAD.</t>
  </si>
  <si>
    <t xml:space="preserve">SECRETARÍA GENERAL </t>
  </si>
  <si>
    <t xml:space="preserve">DIRECCIÓN DE DESARROLLO ECONÓMICO  </t>
  </si>
  <si>
    <t>MERCADO DE LA FREGONERÍA</t>
  </si>
  <si>
    <t xml:space="preserve">RENTA DE ESPACIOS MERCADO DE LA FREGONERÍA </t>
  </si>
  <si>
    <t>INSCRIPCIÓN BIMESTRAL PARA  EXPOSITOR DE ENERO A DICIEMBRE (SIN SERVICIO DE LUZ)</t>
  </si>
  <si>
    <t>INSCRIPCIÓN BIMESTRAL PARA  EXPOSITOR DE ENERO A DICIEMBRE (CON SERVICIO DE LUZ)</t>
  </si>
  <si>
    <t xml:space="preserve">INSCRIPCIÓN BIMESTRAL PARA  EXPOSITOR DE ENERO A DICIEMBRE CON PERMISO DE USO DE GAS </t>
  </si>
  <si>
    <t xml:space="preserve">INSCRIPCIÓN BIMESTRAL PARA EXPOSITORES DE ARTE OBJETO </t>
  </si>
  <si>
    <t>RENTA BIMESTRAL DE ESPACIOS PARA CORREDOR DEL ARTE</t>
  </si>
  <si>
    <t>RENTA BINESTRAL PARA NIÑOS EXPOSITORES</t>
  </si>
  <si>
    <t>MERCADO PONIENTE</t>
  </si>
  <si>
    <t>PARTICIPACIÓN EN EVENTO (BIMESTRAL)</t>
  </si>
  <si>
    <t>EVENTOS BUSCA EN SAN PEDRO</t>
  </si>
  <si>
    <t xml:space="preserve">SAN PEDRO RESTAURANT WEEK </t>
  </si>
  <si>
    <t xml:space="preserve">SAN PEDRO BEAUTY WEEK </t>
  </si>
  <si>
    <t>MERCADO DEL CASCO</t>
  </si>
  <si>
    <t xml:space="preserve">MERCADOS EN EVENTOS EXTERNOS A LA DIRECCIÓN DE  DESARROLLO ECONÓMICO  </t>
  </si>
  <si>
    <t>CUOTA POR PARTICIPACIÓN EN EVENTOS EXTERNOS POR DÍA</t>
  </si>
  <si>
    <t xml:space="preserve">SECRETARÍA DE INFRAESTRUCTURA Y OBRAS PÚBLICAS </t>
  </si>
  <si>
    <t xml:space="preserve">BASES INVITACIÓN RESTRINGIDA </t>
  </si>
  <si>
    <t xml:space="preserve">BASES CONVOCATORIA PÚBLICA </t>
  </si>
  <si>
    <t>PLUVIALES</t>
  </si>
  <si>
    <t>PAGO DE DERECHOS POR REVISIÓN Y VISTO BUENO DE PLANOS DE DRENAJE PLUVIAL MUNICIPAL POR METRO CUADRADO DEL ÁREA DEL TERRENO A DESARROLLAR</t>
  </si>
  <si>
    <t>$2.38 X M²</t>
  </si>
  <si>
    <t xml:space="preserve">PAGO DE DERECHOS POR CONEXIÓN DEL DRENAJE PLUVIAL A LA RED MUNICIPAL POR METRO CUADRADO DEL ÁREA DEL TERRENO A DESARROLLAR </t>
  </si>
  <si>
    <t>$16.66 X M²</t>
  </si>
  <si>
    <t>SECRETARÍA DE SERVICIOS PÚBLICOS Y MEDIO AMBIENTE</t>
  </si>
  <si>
    <t>DIRECCIÓN OPERATIVA</t>
  </si>
  <si>
    <t xml:space="preserve">SERVICIOS </t>
  </si>
  <si>
    <t>RECEPCIÓN DE LLANTAS POR PIEZA</t>
  </si>
  <si>
    <t xml:space="preserve">BASES </t>
  </si>
  <si>
    <t>SERVICIO DE LIMPIA EN EVENTOS QUE SE REALIZAN EN LA VÍA O ESPACIOS PÚBLICOS</t>
  </si>
  <si>
    <t>RECEPCIÓN DE ESCOMBRO HASTA 3 MTS CUBICOS POR PERSONA MÁXIMO UNA VES CADA 60 DIAS</t>
  </si>
  <si>
    <t>1.5 CUOTAS POR M³</t>
  </si>
  <si>
    <t>DIRECCIÓN DE MEDIO AMBIENTE</t>
  </si>
  <si>
    <t>SERVICIOS AMBIENTALES</t>
  </si>
  <si>
    <t>TRAMITE PARA VO.BO. DE COMBUSTIÓN O QUEMA PARA FINES DE CAPACITACIÓN O ADIESTRAMIENTO DE PERSONAL DE COMBATE DE INCENDIOS.</t>
  </si>
  <si>
    <t xml:space="preserve">LINEAMIENTOS AMBIENTALES PARA ESTABLECIMIENTOS COMERCIALES Y DE SERVICIO </t>
  </si>
  <si>
    <t xml:space="preserve">PODRÁ EXCENTARSE TOTAL O PARCIALMENTE EL PAGO DE LOS SERVICIOS AMBIENTALES  PARA PREDIOS U OBRA PÚBLICA DEL GOBIERNO MUNICIPAL, FEDERAL Y ESTATAL, ASOCIACIONES CIVILES SIN FINES DE LUCRO Y ASOCIACIONES DE BENEFICIENCIA PÚBLICA. </t>
  </si>
  <si>
    <t xml:space="preserve">DERECHOS, PRODUCTOS DIVERSOS Y DONATIVOS </t>
  </si>
  <si>
    <t>TRÁMITE PARA MODIFICACIÓN DE DATOS EN TRÁMITES POR CIUDADANOS.</t>
  </si>
  <si>
    <t>TRÁMITE PARA RECONSIDERACIÓN O REEVALUACIÓN DE DICTÁMENES POR PARTE DE CIUDADANO.</t>
  </si>
  <si>
    <t xml:space="preserve">PODRÁ EXCENTARSE TOTAL O PARCIALMENTE EL PAGO DE LOS DERECHOS, PARA PREDIOS U OBRA PÚBLICA DEL GOBIERNO MUNICIPAL, FEDERAL Y ESTATAL, ASOCIACIONES CIVILES SIN FINES DE LUCRO Y ASOCIACIONES DE BENEFICIENCIA PÚBLICA. </t>
  </si>
  <si>
    <t>CENTRO DE ATENCIÓN CANINO Y FELINO</t>
  </si>
  <si>
    <t>CONSULTA VETERINARIA</t>
  </si>
  <si>
    <t>CORTE DE UÑAS RAZA PEQUEÑA</t>
  </si>
  <si>
    <t>CORTE DE UÑAS RAZA MEDIANA</t>
  </si>
  <si>
    <t>CORTE DE UÑAS RAZA GRANDE</t>
  </si>
  <si>
    <r>
      <rPr>
        <sz val="10"/>
        <rFont val="Arial"/>
        <family val="2"/>
      </rPr>
      <t>RECOLECCIÓN</t>
    </r>
    <r>
      <rPr>
        <sz val="10"/>
        <color theme="1"/>
        <rFont val="Arial"/>
        <family val="2"/>
      </rPr>
      <t xml:space="preserve"> DE MASCOTAS NO DESEADAS</t>
    </r>
  </si>
  <si>
    <r>
      <rPr>
        <sz val="10"/>
        <rFont val="Arial"/>
        <family val="2"/>
      </rPr>
      <t>RECEPCIÓN</t>
    </r>
    <r>
      <rPr>
        <sz val="10"/>
        <color rgb="FFFF0000"/>
        <rFont val="Arial"/>
        <family val="2"/>
      </rPr>
      <t xml:space="preserve"> </t>
    </r>
    <r>
      <rPr>
        <sz val="10"/>
        <color theme="1"/>
        <rFont val="Arial"/>
        <family val="2"/>
      </rPr>
      <t>DE MASCOTAS NO DESEADAS</t>
    </r>
  </si>
  <si>
    <t>APLICACIÓN DE VACUNA QUINTUPLE CANINA</t>
  </si>
  <si>
    <t>APLICACIÓN DE VACUNA TRIPLE FELINA</t>
  </si>
  <si>
    <t>DESPARASITACIÓN CANINA Y FELINA (RAZA PEQUEÑA)</t>
  </si>
  <si>
    <t>DESPARASITACIÓN CANINA Y FELINA (RAZA MEDIANA)</t>
  </si>
  <si>
    <t>DESPARASITACIÓN CANINA Y FELINA (RAZA GRANDE)</t>
  </si>
  <si>
    <t>CHIP PARA MASCOTAS</t>
  </si>
  <si>
    <t>RECEPCIÓN DE CADAVERES (PERRO/GATO) PRECIO A CIUDADANO</t>
  </si>
  <si>
    <t>RECEPCIÓN DE CADAVERES (PERRO/GATO) PRECIO A VETERINARIO (A) / NEGOCIO</t>
  </si>
  <si>
    <t>EUTANACIA CON DONACIÓN DE CADAVER</t>
  </si>
  <si>
    <t>CAPACITACIÓN DE TNR (CAPTURA,ESTERILIZAR Y SOLTAR GATOS)</t>
  </si>
  <si>
    <t>TALLER DE OBEDIENCIA CANINA BASICA (ECHADO Y SENTADO)</t>
  </si>
  <si>
    <t xml:space="preserve">TALLER DE OBEDIENCIA CANINA NIVEL INTERMEDIO </t>
  </si>
  <si>
    <t xml:space="preserve">TALLER DE OBEDIENCIA CANINA NIVEL AVANZADO </t>
  </si>
  <si>
    <t>SERVICIOS PARA ASOCIACIONES CON CONVENIO FIRMADO</t>
  </si>
  <si>
    <t xml:space="preserve">RECEPCIÓN DE CADAVERES (PERRO/GATO) </t>
  </si>
  <si>
    <t xml:space="preserve">TALLER DE OBEDIENCIA CANINA BASICA (ECHADO Y SENTADO) </t>
  </si>
  <si>
    <t>TALLER DE OBEDIENCIA CANINA NIVEL INTERMEDIO</t>
  </si>
  <si>
    <t>DIRECCIÓN GENERAL DE VÍA PÚBLICA</t>
  </si>
  <si>
    <t>SERVICIO DE DUCTO DE LA INFRAESTRUCTURA SUBTERRANEA MUNICIPAL</t>
  </si>
  <si>
    <t>MANTENIMIENTO DE PINTURA PARA CAJÓN</t>
  </si>
  <si>
    <t>REPOSICIÓN DE SEÑAL (LÁMINAS) PARA EXCLUSIVOS</t>
  </si>
  <si>
    <t>REPOSICIÓN DE POSTE PARA SEÑAL DE EXCLUSIVOS</t>
  </si>
  <si>
    <t>INSTALACIÓN DE POSTE Y SEÑAL  (PROPIEDAD DEL MUNICIPIO) CON PINTURA INICIAL</t>
  </si>
  <si>
    <t xml:space="preserve"> VIALIDAD </t>
  </si>
  <si>
    <t xml:space="preserve">ESTADÍSTICA DE ACCIDENTES DE VEHÍCULOS  </t>
  </si>
  <si>
    <t>REDUCTOR DE VELOCIDAD (BORDO)</t>
  </si>
  <si>
    <t>OBSTRUCCIÓN DE VIALIDAD</t>
  </si>
  <si>
    <t>1ª HORA O FRACCIÓN</t>
  </si>
  <si>
    <t>SEGUNDA HORA O FRACCIÓN EN ADELANTE</t>
  </si>
  <si>
    <t>SERVICIOS POR USO DE DUCTO DE LA INFRAESTRUCTURA SUBTERRÁNEA MUNICIPAL:</t>
  </si>
  <si>
    <t>A. POR TRAMO DE 50 METROS LINEALES O FRACCIÓN DE USO EXCLUSIVO DE DUCTO CON CAPACIDAD DE HASTA SEIS FIBRAS ÓPTICAS EN LA INFRAESTRUCTURA SUBTERRÁNEA MUNICIPAL HABILITADA EN LA CALZADA DEL VALLE ALBERTO SANTOS GONZÁLEZ ENTRE MANUEL GÓMEZ MORIN Y RÍO JORDÁN Y EN LA CALZADA SAN PEDRO ENTRE LA CALZADA DEL VALLE ALBERTO SANTOS GONZÁLEZ Y RÍO TÍBER</t>
  </si>
  <si>
    <t>7.2 CUOTAS ANUALES.</t>
  </si>
  <si>
    <t>B. POR TRAMO DE 50 METROS LINEALES O FRACCIÓN DE USO COMPARTIDO DE DUCTO POR UNA FIBRA ÓPTICA EN LA INFRAESTRUCTURA SUBTERRÁNEA MUNICIPAL HABILITADA EN LA CALZADA DEL VALLE ALBERTO SANTOS GONZÁLEZ ENTRE MANUEL GÓMEZ MORIN Y RÍO JORDÁN Y EN LA CALZADA SAN PEDRO ENTRE LA CALZADA DEL VALLE ALBERTO SANTOS GONZÁLEZ Y RÍO TÍBER</t>
  </si>
  <si>
    <t>1.2 CUOTAS ANUALES.</t>
  </si>
  <si>
    <t xml:space="preserve">SECRETARÍA DE DESARROLLO URBANO </t>
  </si>
  <si>
    <t>ANUNCIOS</t>
  </si>
  <si>
    <t xml:space="preserve">PUBLICIDAD POR VOLANTEO O VOCEO </t>
  </si>
  <si>
    <t>FORESTAL</t>
  </si>
  <si>
    <t xml:space="preserve">TRÁMITE PARA PERMISO FORESTAL (TALA, TRANSPLANTE O PODA EXCESIVA (MAYOR A 30%); Y7O REAGENDAR CITA O RECONSIDERACIÓN DE DICTAMEN </t>
  </si>
  <si>
    <t>DESMONTE DE CAPA VEGETATIVA:</t>
  </si>
  <si>
    <t>DE 64 M2 A 500 M2</t>
  </si>
  <si>
    <t>DE 501 M2 A 1000 M2</t>
  </si>
  <si>
    <t>DE 1001 M2 A 2000 M2</t>
  </si>
  <si>
    <t>DE 2001 M2 A 4000 M2</t>
  </si>
  <si>
    <t>DE 4001 M2 A 8000 M2</t>
  </si>
  <si>
    <t>DE 8001 M2 A 16000 M2</t>
  </si>
  <si>
    <t>DE 16000 M2 A 32000 M2</t>
  </si>
  <si>
    <t>RENOVACIÓN DE PERMISOS FORESTALES.</t>
  </si>
  <si>
    <t>REVISIÓN DE NO AFECTACIÓN DE ARBOLADO O CAPA VEGETATIVA</t>
  </si>
  <si>
    <t xml:space="preserve">PODRÁ EXCENTARSE TOTAL O PARCIALMENTE EL PAGO DE LOS SERVICIOS FORESTALES PARA PREDIOS U OBRA PÚBLICA DEL GOBIERNO MUNICIPAL, FEDERAL Y ESTATAL, ASOCIACIONES CIVILES SIN FINES DE LUCRO Y ASOCIACIONES DE BENEFICIENCIA PÚBLICA. </t>
  </si>
  <si>
    <t xml:space="preserve">POR REPOSICIÓN DE ARBOLADO EN NUMERARIO POR CADA ARBOL DE 2" REQUERIDO </t>
  </si>
  <si>
    <t>DEMOLICIONES (TOTAL O PARCIAL)</t>
  </si>
  <si>
    <t>1) RESIDENCIAS CON MÁS DE 500 METROS CUADRADOS DE CONSTRUCCIÓN CERRADA, OFICINAS Y COMERCIOS, INCLUYÉNDOSE, ENTRE OTROS, HOTELES, CINES, RESTAURANTES Y EN GENERAL TODO ESTABLECIMIENTO EN EL QUE SE DESARROLLE UNA ACTIVIDAD COMERCIAL.</t>
  </si>
  <si>
    <t>0.1526 X M²</t>
  </si>
  <si>
    <t>2) CONSTRUCCIONES INDUSTRIALES Y TODO TIPO DE CONSTRUCCIÓN NO INCLUIDA DENTRO DE LOS PUNTOS 1, 3 O 5.</t>
  </si>
  <si>
    <t>0.1022 X M²</t>
  </si>
  <si>
    <t>3) CASA-HABITACIÓN Y EDIFICIOS O CONJUNTOS MULTIFAMILIARES CON SUPERFICIE DE CONSTRUCCIÓN CERRADA NO MAYOR DE 150 METROS CUADRADOS POR VIVIENDA.</t>
  </si>
  <si>
    <t>0.042 X M²</t>
  </si>
  <si>
    <t>4) CASA-HABITACIÓN Y EDIFICIOS O CONJUNTOS MULTIFAMILIARES CON SUPERFICIE DE CONSTRUCCIÓN ABIERTA NO MAYOR DE 150 METROS CUADRADOS POR VIVIENDA.</t>
  </si>
  <si>
    <t>0.021 X M²</t>
  </si>
  <si>
    <t>5) CONSTRUCCIONES DE BARDAS EN CUALQUIERA DE LOS PUNTOS ANTERIORES.</t>
  </si>
  <si>
    <t>0.0518 X METRO LINEAL</t>
  </si>
  <si>
    <t>EN NINGUN CASO LOS DERECHOS SERÁN INFERIORES A 4 CUOTAS</t>
  </si>
  <si>
    <t>EJECUCIÓN DE DEMOLICIÓN EN REBELDÍA (CUMPLIMIENTO DE SANCIÓN ADMINISTRATIVA CON RECURSOS Y MEDIOS PROPIOS DEL MUNICIPIO)</t>
  </si>
  <si>
    <t>35 X M²</t>
  </si>
  <si>
    <t>POR INICIO DE TRÁMITE CAMBIO DE LINEAMIENTOS DE CONSTRUCCIÓN</t>
  </si>
  <si>
    <t xml:space="preserve">HASTA 100 m² </t>
  </si>
  <si>
    <t xml:space="preserve">MAYOR  DE 100 m² Y HASTA 250 m² </t>
  </si>
  <si>
    <t xml:space="preserve">MAYOR DE 250 m² Y HASTA 500 m² </t>
  </si>
  <si>
    <t xml:space="preserve">MAYOR DE 500 m² Y HASTA 1,000 m² </t>
  </si>
  <si>
    <t xml:space="preserve">MAYOR DE 1,000 m² </t>
  </si>
  <si>
    <t>POR FINALIZACION DE TRÁMITE DE CAMBIO DE LINEAMIENTOS DE CONSTRUCCIÓN</t>
  </si>
  <si>
    <t xml:space="preserve">MAYOR DE 100 m² Y HASTA 250 m² </t>
  </si>
  <si>
    <t xml:space="preserve">NOTA: </t>
  </si>
  <si>
    <t>1. EL PAGO DE ESTE DERECHO ES INDEPENDIENTE A LAS SANCIONES QUE LLEGASEN A RESULTAR SEGÚN LA NORMATIVIDAD VIGENTE.</t>
  </si>
  <si>
    <t>2. EN LOS CASOS QUE SE LLEGASEN A AUTORIZAR CAMBIOS DE USOS DE SUELO Y/O CAMBIOS DE DENSIDAD. EN EL PRIMER CASO (CAMBIO DE USO DE SUELO) SE COBRARÁN IGUAL QUE LA LICENCIA DE USO DE SUELO Y EN EL SEGUNDO CASO (CAMBIO DE DENSIDAD) SERÁN  30 CUOTAS.</t>
  </si>
  <si>
    <r>
      <t>RASANTES:</t>
    </r>
    <r>
      <rPr>
        <sz val="10"/>
        <color theme="1"/>
        <rFont val="Arial"/>
        <family val="2"/>
      </rPr>
      <t xml:space="preserve"> </t>
    </r>
  </si>
  <si>
    <t xml:space="preserve">POR RASANTES EN AUTORIZACIONES DE FRACCIONAMIENTOS </t>
  </si>
  <si>
    <t>IMPACTO VIAL:</t>
  </si>
  <si>
    <t xml:space="preserve">Vo. Bo.  DE IMPACTO VIAL   </t>
  </si>
  <si>
    <t>REVISIÓN DE PLANOS ARQUITECTÓNICOS O ESTRUCTURALES:</t>
  </si>
  <si>
    <r>
      <t>A) RESIDENCIAS CON MÁS DE 500 MTS</t>
    </r>
    <r>
      <rPr>
        <sz val="10"/>
        <color theme="1"/>
        <rFont val="Calibri"/>
        <family val="2"/>
      </rPr>
      <t>²</t>
    </r>
    <r>
      <rPr>
        <sz val="10"/>
        <color theme="1"/>
        <rFont val="Arial"/>
        <family val="2"/>
      </rPr>
      <t xml:space="preserve"> DE CONSTRUCCIÓN CERRADA OFICINAS Y COMERCIOS, INCLUYÉNDOSE ENTRE OTROS, HOTELES, CINES, RESTAURANTES, Y EN GENERAL TODO ESTABLECIMIENTOS EN QUE SE DESARROLLE UNA ACTIVIDAD COMERCIAL, INDUSTRIAL O DE SERVICIOS</t>
    </r>
  </si>
  <si>
    <t>0.09156 X M²</t>
  </si>
  <si>
    <r>
      <t>B) CASA HABITACIÓN DE MENOS DE 500 MTS</t>
    </r>
    <r>
      <rPr>
        <sz val="10"/>
        <color theme="1"/>
        <rFont val="Calibri"/>
        <family val="2"/>
      </rPr>
      <t>²</t>
    </r>
    <r>
      <rPr>
        <sz val="10"/>
        <color theme="1"/>
        <rFont val="Arial"/>
        <family val="2"/>
      </rPr>
      <t xml:space="preserve"> DE CONSTRUCCIÓN</t>
    </r>
  </si>
  <si>
    <t>0.0457 8  X M²</t>
  </si>
  <si>
    <t xml:space="preserve">ASESORIAS Y CURSOS </t>
  </si>
  <si>
    <t>SESIÓN DE ASESORÍA SOBRE APLICACIÓN DE LINEAMIENTOS EN TRÁMITES URBANÍSTICOS (A PARTIR DE LA SEGUNDA ASESORÍA)</t>
  </si>
  <si>
    <t>CURSO DE CAPACITACIÓN PARA VRT (Verificador Responsable de Trámite)</t>
  </si>
  <si>
    <t>POR INICIO DE TRÁMITES URBANÍSTICOS NO CONTEMPLADOS EN LA LEY DE HACIENDA PARA LOS MUNICIPIOS DEL ESTADOS DE NUEVO LEÓN:</t>
  </si>
  <si>
    <t>A) DEFINIR TRÁMITES MENORES (ASIGNACIÓN DE NÚMERO OFICIAL, ALINEAMIENTO VIAL, BARDA-NO MURO DE CONTENCIÓN, PRÓRROGA DE LICENCIA DE CONSTRUCCIÓN, TERMINACIÓN DE OBRA, DEMOLICIÓN TOTAL)</t>
  </si>
  <si>
    <t>B) DEFINIR TRÁMITES MAYORES (MUROS DE CONTENCIÓN, LICENCIAS DE CONSTRUCCIÓN EN GENERAL, MOVIMIENTOS DE TIERRA Y CORTES DE TERRENO, DEMOLICIÓN PARCIAL)</t>
  </si>
  <si>
    <t>VERIFICACIÓN DE SITIO U OBRA O LEVANTAMIENTO DE TERRENO, MOBILIARIO URBANO, ANCHO Y NIVELES DE CALLE Y DE BANQUETAS DENTRO DEL TRÁMITE DE AUTORIZACIÓN:</t>
  </si>
  <si>
    <t>A) RESIDENCIAS CON MÁS DE 500 MTS2 DE CONSTRUCCIÓN CERRADA OFICINAS Y COMERCIOS, INCLUYÉNDOSE ENTRE OTROS, HOTELES, CINES, RESTAURANTES, Y EN GENERAL TODO ESTABLECIMIENTO EN QUE SE DESARROLLE UNA ACTIVIDAD COMERCIAL, INDUSTRIAL Y O DE SERVICIOS</t>
  </si>
  <si>
    <t>0.10 X M²</t>
  </si>
  <si>
    <t xml:space="preserve">B) CASA HABITACIÓN DE MENOS DE 500 MTS2 DE CONSTRUCCIÓN Y TRÁMITES MENORES A EXCEPCIÓN DE PRÓRROGA DE LICENCIA DE CONSTRUCCIÓN Y TERMINACIÓN DE OBRA </t>
  </si>
  <si>
    <t>0.05 X M²</t>
  </si>
  <si>
    <t>C) TERMINACIÓN DE OBRA (TOTAL O PARCIAL), PRÓRROGA DE LICENCIA DE CONSTRUCCIÓN O DEMOLICIÓN, USOS DE EDIFICACIÓN</t>
  </si>
  <si>
    <t>D) ASIGNACIÓN DE NÚMERO OFICIAL, ALINEAMIENTO VIAL, USO DE SUELO (LICENCIA DE USO DE SUELO O PROYECTO ARQUITECTÓNICO)</t>
  </si>
  <si>
    <t xml:space="preserve">SECRETARIA DE CULTURA </t>
  </si>
  <si>
    <t xml:space="preserve">DIRECCIÓN DE INNOVACION CULTURAL  </t>
  </si>
  <si>
    <t>RENTA DE HASTA 10 CARROS ALEGORICOS</t>
  </si>
  <si>
    <t xml:space="preserve">RENTA DE CARROS ALEGÓRICOS POR RECORRIDO EN MUNICIPIO HASTA 50 KM DE SAN PEDRO </t>
  </si>
  <si>
    <t xml:space="preserve">RENTA DE CARROS ALEGÓRICOS POR RECORRIDO EN MUNICIPIO HASTA 51 KM O MÁS, DE SAN PEDRO </t>
  </si>
  <si>
    <t>PAQUETES DE PATROCINIO DESFILE DE NAVIDAD</t>
  </si>
  <si>
    <t>PAQUETE ORO</t>
  </si>
  <si>
    <t>INCLUYE:</t>
  </si>
  <si>
    <t>* EXCLUSIVIDAD DE GIRO</t>
  </si>
  <si>
    <t>* PUBLICIDAD DE LOGO DE EMPRESA EN UN CARRO ALEGORICO</t>
  </si>
  <si>
    <t>SAN PEDRO DE PINTA</t>
  </si>
  <si>
    <t>PAQUETE 1 (RIO GRIJALVA)</t>
  </si>
  <si>
    <t>PARTICIPACIÓN POR UN MES (4 DOMINGOS)</t>
  </si>
  <si>
    <t>PARTICIPACIÓN  POR 1 AÑO PAGANDO  EN UNA SOLA EXHIBICION</t>
  </si>
  <si>
    <t>* EXCLUSIVIDAD DE MARCA EN EL PROGRAMA</t>
  </si>
  <si>
    <t>* PERMISO DE MÚSICA O SONIDO (SEGÚN EL REGLAMENTO)</t>
  </si>
  <si>
    <t>* UBICACIÓN EN RIO GRIJALVA</t>
  </si>
  <si>
    <t>* PERMISO PARA PROMOCIÓN DE MARCA (PRESENCIA DE LOGO Y PROMOCIÓN DE PRODUCTO O SERVICIO)</t>
  </si>
  <si>
    <t>* ESPACIO DE HASTA 12 X 12 MTS PARA ACTIVACIÓN.</t>
  </si>
  <si>
    <t>PAQUETE 2 (RIO GUAYALEJO )</t>
  </si>
  <si>
    <t xml:space="preserve">PARTICIPACIÓN POR UN DÍA </t>
  </si>
  <si>
    <t>* SIN EXCLUSIVIDAD DE MARCA EN EL PROGRAMA</t>
  </si>
  <si>
    <t>* UBICACIÓN EN RIO GUAYALEJO</t>
  </si>
  <si>
    <t>PAQUETE 3 (RIO MOCTEZUMA O RIO TAMAZUNCHALE)</t>
  </si>
  <si>
    <t>* UBICACIÓN EN RIO MOCTEZUMA O TAMAZUNCHALE</t>
  </si>
  <si>
    <t>* ESPACIO DE HASTA 9 X 12 MTS PARA ACTIVACIÓN.</t>
  </si>
  <si>
    <t>PAQUETE 4 (RIO BALSAS )</t>
  </si>
  <si>
    <t>* UBICACIÓN EN RIO BALSAS</t>
  </si>
  <si>
    <t>* ESPACIO DE HASTA 6 X 6 MTS PARA ACTIVACIÓN.</t>
  </si>
  <si>
    <t>PAQUETE 5 (RIO BRAVO O RIO SUCHIATE)</t>
  </si>
  <si>
    <t>* UBICACIÓN EN RIO BRAVO O SUCHIATE</t>
  </si>
  <si>
    <t>* ESPACIO DE HASTA 3 X 5 MTS PARA ACTIVACIÓN.</t>
  </si>
  <si>
    <t>PAQUETE 6 (OCUPACIÓN DE ESPACIOS 6M X 6M SOBRE LAS CALLES SUCHIATE O MOCTEZUMA, ESPACIO DESTINADO A LA RENTA DE BICICLETAS DOBLES, PATINES, SILLA DE RUEDAS, TRICICLOS, PATINETAS O CUALQUIER VEHICULO NO MOTORIZADO)</t>
  </si>
  <si>
    <t xml:space="preserve">COSTO POR 4 DOMINDOS CONSECUTIVOS </t>
  </si>
  <si>
    <t xml:space="preserve">COSTO POR DOMINGO </t>
  </si>
  <si>
    <t>* UBICACIÓN Y HORARIO ES DETERMINADO POR EL EQUIPO DE COORDINACIÓN SEGÚN ACTIVIDAD A REALIZAR.</t>
  </si>
  <si>
    <t>NOTA:</t>
  </si>
  <si>
    <r>
      <t xml:space="preserve">QUEDAN EXCLUIDOS DE COBRO: </t>
    </r>
    <r>
      <rPr>
        <sz val="10"/>
        <color rgb="FF000000"/>
        <rFont val="Arial"/>
        <family val="2"/>
      </rPr>
      <t>DEPENDENCIAS DE GOBIERNO, ASOCIACIONES, FUNDACIONES, ABP´S, GRUPOS ESTUDIANTILES, ONG’S, CONSULADOS, EMBAJADAS, GRUPOS CIUDADANOS SIN FINES DE LUCRO.</t>
    </r>
  </si>
  <si>
    <t>PARQUECINEMA</t>
  </si>
  <si>
    <t>PAQUETE COMPLETO</t>
  </si>
  <si>
    <t>32 FUNCIONES EN PARQUES MUNICIPALES</t>
  </si>
  <si>
    <t>BANER IMPRESO EN PANTALLA</t>
  </si>
  <si>
    <t>LOGO DE LA MARCA MAS LOGO MUNICIPAL</t>
  </si>
  <si>
    <t>CORTINILLA AL INICIO DE LA FUNCIÓN 1 MINUTO</t>
  </si>
  <si>
    <t>STAND DE PALOMITAS Y AGUAS PROPORCIONADO POR MARCA (REQUIERE AUTORIZACIÓN)</t>
  </si>
  <si>
    <t>NOTA CULTURA</t>
  </si>
  <si>
    <t>EN EL USO DE INSTALACIONES E IMPARTICIÓN DE CURSOS A LAS PERSONAS MAYORES DE 60 AÑOS Y PERSONAS CON CAPACIDADES DIFERENTES , PODRAN HACERLO DE MANERA GRATUITA</t>
  </si>
  <si>
    <t>DIRECCIÓN DE ARTE Y PATRIMONIO HISTORICO</t>
  </si>
  <si>
    <t xml:space="preserve">PLAZA FÁTIMA </t>
  </si>
  <si>
    <t>TARIFAS PARA RESIDENTES DE SAN PEDRO 2022</t>
  </si>
  <si>
    <t>TARIFAS PARA RESIDENTES DE OTROS MUNICIPIOS 2022</t>
  </si>
  <si>
    <t xml:space="preserve">RENTA DE INSTALACIONES </t>
  </si>
  <si>
    <t>AUDITORIO CENTRO CULTURAL PLAZA FÁTIMA</t>
  </si>
  <si>
    <t>POR EVENTO POR 8 HORAS</t>
  </si>
  <si>
    <t>POR EVENTO POR 16 HORAS</t>
  </si>
  <si>
    <t>ESQUEMA 80/20 RENTA POR PORCENTAJE DE TAQUILLA EN AUDITORIO CCPF (8 HORAS)</t>
  </si>
  <si>
    <t>20% DE INGRESO POR TAQUILLA</t>
  </si>
  <si>
    <t xml:space="preserve">DAÑOS Y PERJUICIOS (GARANTÍA) </t>
  </si>
  <si>
    <t>UNA ACTIVIDAD ARTISTICA POR  TRIMESTRE</t>
  </si>
  <si>
    <t>CAMPAMENTOS DE VERANO</t>
  </si>
  <si>
    <t>CAMPAMENTO DE VERANO, HERMANO ADICIONAL</t>
  </si>
  <si>
    <t>RENTA DE TERRAZA EXTERIOR (MAXIMO 5 HORAS)</t>
  </si>
  <si>
    <t>RENTA DE LOBBY (MAXIMO 5 HORAS)</t>
  </si>
  <si>
    <t>NOTAS ESPACIOS CULTURALES :</t>
  </si>
  <si>
    <t>QUEDAN EXCLUIDOS DEL COBRO DE RENTA:</t>
  </si>
  <si>
    <t>1. EVENTOS ORGANIZADOS POR DEPENDENCIAS MUNICIPALES.</t>
  </si>
  <si>
    <t>2. EVENTOS REALIZADOS CON UN CONVENIO DE COLABORACIÓN ENTRE DEPENDENCIAS MUNICIPALES Y ORGANIZACIONES O INSTITUCIONES Y QUE SEAN DE BENEFICIO PARA EL MUNICIPIO, SIN FINES DE LUCRO Y NO IMPLIQUEN VENTA DE BOLETOS.</t>
  </si>
  <si>
    <t>3. FLEXIBILIDAD EN TIEMPOS DE MONTAJE SEGÚN DISPONIBILIDAD.</t>
  </si>
  <si>
    <t>4. PARA RENTA DE ESPACIOS SE NECESITA AUTORIZACIÓN PREVIA Y DEBERA DE ESTAR ALINEADO A LA VISIÓN DE LA SECRETARÍA</t>
  </si>
  <si>
    <t xml:space="preserve">MUSEO DEL CENTENARIO </t>
  </si>
  <si>
    <t>CAMPAMENTO DE VERANO</t>
  </si>
  <si>
    <t xml:space="preserve">CAMPAMENTO DE VERANO HERMANO ADICIONAL </t>
  </si>
  <si>
    <r>
      <t xml:space="preserve">RENTA DE PATIO </t>
    </r>
    <r>
      <rPr>
        <sz val="10"/>
        <rFont val="Arial"/>
        <family val="2"/>
      </rPr>
      <t>( 8 HORAS)</t>
    </r>
  </si>
  <si>
    <r>
      <t xml:space="preserve">RENTA DE LOBBY  </t>
    </r>
    <r>
      <rPr>
        <sz val="10"/>
        <rFont val="Arial"/>
        <family val="2"/>
      </rPr>
      <t>(8 HORAS)</t>
    </r>
  </si>
  <si>
    <t>RENTA DE LOBBY JUNTO CON PATIO (8 HORAS)</t>
  </si>
  <si>
    <t>3. FLEXIBILIDAD EN TIEMPOS DE MONTAJE EGUN DISPONIBILIDAD.</t>
  </si>
  <si>
    <t xml:space="preserve">AUDITORIO SAN PEDRO  </t>
  </si>
  <si>
    <t xml:space="preserve">RENTA (8 HORAS POR EVENTO) </t>
  </si>
  <si>
    <t xml:space="preserve">RENTA (16 HORAS POR EVENTO) </t>
  </si>
  <si>
    <r>
      <t>TIEMPO EXTRA (POR CADA HORA O FRACCIÓN EXCEDENTE)</t>
    </r>
    <r>
      <rPr>
        <strike/>
        <sz val="10"/>
        <color rgb="FFFF0000"/>
        <rFont val="Arial"/>
        <family val="2"/>
      </rPr>
      <t xml:space="preserve"> </t>
    </r>
  </si>
  <si>
    <t>OCUPACIÓN DE ESPACIOS (STANDS) DEL BAZAR DEL DIF</t>
  </si>
  <si>
    <t>RENTA POR MODALIDAD 80/20 CON PORCENTAJE DE TAQUILLA (8 HORAS)</t>
  </si>
  <si>
    <t>EN CASO DE CANCELACIÓN SE PODRA SOLICITAR LA DEVOLUCION DEL ANTICIPO CON UN MINIMO DE 15 DIAS ANTES DEL EVENTO, DE LO CONTRARIO NO PROCEDERA LA DEVOLUCIÓN.</t>
  </si>
  <si>
    <t>SE DEBERÁ DE SALDAR EL TOTAL DE LA RENTA 15 DÍAS ANTES DE LA FECHA DEL EVENTO.</t>
  </si>
  <si>
    <r>
      <rPr>
        <b/>
        <sz val="10"/>
        <color theme="1"/>
        <rFont val="Arial"/>
        <family val="2"/>
      </rPr>
      <t xml:space="preserve">3. </t>
    </r>
    <r>
      <rPr>
        <sz val="10"/>
        <color theme="1"/>
        <rFont val="Arial"/>
        <family val="2"/>
      </rPr>
      <t>FLEXIBILIDAD EN TIEMPOS DE MONTAJE SEGÚN DISPONIBILIDAD.</t>
    </r>
  </si>
  <si>
    <t>CASAS DE LA CULTURA SAN PEDRO, LA CIMA, Y VISTA MONTAÑA</t>
  </si>
  <si>
    <t>UNA ACTIVIDAD ARTISTICA POR TRIMESTRE</t>
  </si>
  <si>
    <t>ACTIVIDAD EXTRA ARTISTICA POR TRIMESTRE</t>
  </si>
  <si>
    <t>PAQUETE FAMILIAR (2 PERSONAS CON UNA ACTIVIDAD ARTISTICA POR TRIMESTRE)</t>
  </si>
  <si>
    <t>PAQUETE FAMILIAR (4 PERSONAS CON UNA ACTIVIDAD ARTISTICA POR TRIMESTRE)</t>
  </si>
  <si>
    <t xml:space="preserve">CAMPAMENTO DE VERANO </t>
  </si>
  <si>
    <t xml:space="preserve">RENTA DE INSTALACIONES  </t>
  </si>
  <si>
    <t>EXPLANADA CULTURAL Y FOROS (MAXIMO 5 HORAS) CASA DE LA CULTURA SAN PEDRO</t>
  </si>
  <si>
    <t>SALÓN PLANTA ALTA (MAXIMO 5 HORAS) CASA DE LA CULTURA LA CIMA</t>
  </si>
  <si>
    <t>SALÓN PLANTA BAJA (MAXIMO 5 HORAS) CASA DE LA CULTURA LA CIMA</t>
  </si>
  <si>
    <t>SOBRE RENTA DE ESPACIOS, QUEDAN EXCLUIDOS DEL COBRO:</t>
  </si>
  <si>
    <t>DIRECCIÓN DE CULTURA FÍSICA Y DEPORTE</t>
  </si>
  <si>
    <t>SERVICIOS ESPACIOS MUNICIPALES</t>
  </si>
  <si>
    <t>UNA ACTIVIDAD  DEPORTIVA MENSUAL (EQUIPOS REPRESENTATIVOS, PARQUE DE BEISBOL SIERRA MADRE, GIMNASIOS CDI - VISTA MONTAÑA - SAN PEDRO 400- SAN PEDRO RAZA-MIRADOR CANTERAS- EL OBISPO - JESUS D. GONZALEZ - TAMPIQUITO Y CENTRO DEPORTIVO FUD)</t>
  </si>
  <si>
    <t xml:space="preserve">ACTIVIDAD EXTRA  </t>
  </si>
  <si>
    <t>PAQUETE FAMILIAR (2 PERSONAS CON UNA ACTIVIDAD DEPORTIVA MENSUAL)</t>
  </si>
  <si>
    <t>PAQUETE FAMILIAR (4 PERSONAS CON UNA ACTIVIDAD DEPORTIVA MENSUAL) NO APLICAN ACTIVIDADES ACUATICAS NI GIMNASIA OLIMPICA</t>
  </si>
  <si>
    <t xml:space="preserve">REPOSICIÓN DE CREDENCIAL </t>
  </si>
  <si>
    <t>QUEDAN EXCLUIDOS DE COBRO MENSUAL:</t>
  </si>
  <si>
    <t>1. PERSONAS MAYORES DE 65 AÑOS (COMPROBANDO EDAD)</t>
  </si>
  <si>
    <t>2. EMPLEADOS MUNICIPALES, SUS CONYUGES (CON COMPROBANTE) E HIJOS MENORES DE 18 AÑOS O MAYORES CON COMPROBANTE DE ESTUDIOS VIGENTE.</t>
  </si>
  <si>
    <t>3.ATLETAS SAMPETRINOS QUE NOS REPRESENTAN EN EVENTOS DEPORTIVOS DE ALTO RENOMBRE, DE FORMA CONTINUA, PODRAN SER EVALUADOS POR UN COMITE DEPORTIVO PARA QUEDAR EXCENTOS DE PAGO MENSUAL. SE REVISARAN EXCEPCIONES CADA 6 MESES.</t>
  </si>
  <si>
    <t>ESTAS CONDONACIONES SE APLICARAN CONFORME A LIMITES DE HORARIO (NO SE PERMITIRAN MAS DE 5 BECADOS EN MISMO HORARIO).</t>
  </si>
  <si>
    <t>1. ACTIVIDADES ACUATICAS Y GMNASIA NO APLICAN EN PAQUETES FAMILIARES</t>
  </si>
  <si>
    <t>LIGAS DEPORTIVAS, CURSOS Y TALLERES</t>
  </si>
  <si>
    <t>INSCRIPCIÓN POR TORNEO A LIGA DE FUTBOL POR EQUIPO</t>
  </si>
  <si>
    <t>INSCRIPCIÓN POR TORNEO A LIGA DE SOFTBOL POR EQUIPO</t>
  </si>
  <si>
    <t>INSCRIPCIÓN POR TORNEO A OTROS DEPORTES POR EQUIPO</t>
  </si>
  <si>
    <t>CREDENCIAL LIGAS DEPORTIVAS</t>
  </si>
  <si>
    <t>CAMPAMENTO DE VERANO  HERMANO ADICIONAL</t>
  </si>
  <si>
    <t>CLINICAS Y TALLERES DEPORTIVOS (POR CLINICA O TALLER)</t>
  </si>
  <si>
    <t>EVENTO DEPORTIVO</t>
  </si>
  <si>
    <t>ALBERCA PUBLICA NIÑO (MARZO - AGOSTO)</t>
  </si>
  <si>
    <t>ALBERCA PUBLICA ADULTO (MARZO - AGOSTO)</t>
  </si>
  <si>
    <t>RENTA DE ESPACIOS</t>
  </si>
  <si>
    <t>RENTA DE AREAS DEPORTIVAS SENCILLAS SIN EQUIPO POR HORA(SALÓN POLIVALENTE DE PARQUE DE BEISBOL SIERRA MADRE, GIMNASIOS CDI - VISTA MONTAÑA - SAN PEDRO 400- SAN PEDRO RAZA-MIRADOR CANTERAS- EL OBISPO - JESUS D. GONZALEZ - TAMPIQUITO Y CENTRO DEPORTIVO FUD)</t>
  </si>
  <si>
    <t>RENTA POR HORA DE CANCHA DE FUTBOL CANTERAS, CANCHAS POLIVALENTES (LA RAZA, CDI, FUD, SAN PEDRO 400)</t>
  </si>
  <si>
    <t>RENTA POR HORA DE AREAS DEPORTIVAS CON EQUIPO (PARQUES SIERRA MADRE, AREA DE GIMNASIA FUD)</t>
  </si>
  <si>
    <t>LA RENTA SERÁ UNICAMENTE PARA EVENTOS NO RECURRENTES Y SUJETOS A DISPONIBILIDAD</t>
  </si>
  <si>
    <t>1. EVENTOS REALIZADOS CON UN CONVENIO DE COLABORACIÓN ENTRE DEPENDENCIAS MUNICIPALES Y ORGANIZACIONES O INSTITUCIONES Y QUE SEAN DE BENEFICIO PARA EL MUNICIPIO, SIN FINES DE LUCRO Y NO IMPLIQUEN VENTA DE BOLETOS.</t>
  </si>
  <si>
    <t>SECRETARÍA DE DESARROLLO SOCIAL Y HUMANO</t>
  </si>
  <si>
    <t>DIRECCIÓN DE EDUCACIÓN Y FORMACIÓN INTEGRAL</t>
  </si>
  <si>
    <t>COORDINACIÓN DE BIBLIOCIBERS</t>
  </si>
  <si>
    <t xml:space="preserve">SERVICIOS  </t>
  </si>
  <si>
    <t>RENTA DE INTERNET A PARTIR DE LA 2DA HORA</t>
  </si>
  <si>
    <t>IMPRESIÓN BLANCO Y NEGRO CARTA</t>
  </si>
  <si>
    <t>IMPRESIÓN BLANCO Y NEGRO OFICIO</t>
  </si>
  <si>
    <t xml:space="preserve">IMPRESIÓN A COLOR TEXTO </t>
  </si>
  <si>
    <t xml:space="preserve">IMPRESIÓN A COLOR CON IMAGEN EN MEDIA HOJA </t>
  </si>
  <si>
    <t xml:space="preserve">IMPRESIÓN A COLOR CON IMAGEN EN HOJA COMPLETA </t>
  </si>
  <si>
    <t xml:space="preserve">IMPRESIÓN B/N CON IMAGEN EN MEDIA HOJA </t>
  </si>
  <si>
    <t xml:space="preserve">IMPRESIÓN B/N CON IMAGEN EN HOJA COMPLETA </t>
  </si>
  <si>
    <t xml:space="preserve">SCANNER CON DIGITALIZACIÓN POR HOJA </t>
  </si>
  <si>
    <t xml:space="preserve">COPIA </t>
  </si>
  <si>
    <t xml:space="preserve">LEGAJO </t>
  </si>
  <si>
    <r>
      <t xml:space="preserve">MEMORIA USB </t>
    </r>
    <r>
      <rPr>
        <sz val="10"/>
        <rFont val="Arial"/>
        <family val="2"/>
      </rPr>
      <t>16 GB</t>
    </r>
  </si>
  <si>
    <t>DESCUENTOS BIBLIOCIBERS:</t>
  </si>
  <si>
    <t>100% ADULTOS MAYORES (IDENTIFICACIÓN)</t>
  </si>
  <si>
    <t>100% EN ACCESO AL PORTAL DEL MUNICIPIO DE SAN PEDRO Y AULA 24 HORAS</t>
  </si>
  <si>
    <t>RENTA DE INTERNET A PARTIR DE LA 2DA HORA, GRATUITO SI VA A ESTUDIAR EN TIEMPO COVID</t>
  </si>
  <si>
    <t>SECRETARÍA DE FINANZAS Y TESORERÍA MUNICIPAL</t>
  </si>
  <si>
    <t xml:space="preserve">ESTACIONAMIENTO </t>
  </si>
  <si>
    <t>CUOTA POR HORA O FRACCIÓN</t>
  </si>
  <si>
    <t xml:space="preserve">CUOTA ÚNICA </t>
  </si>
  <si>
    <t xml:space="preserve">CUOTA MENSUAL POR PENSIÓN </t>
  </si>
  <si>
    <t xml:space="preserve">BOLETA EXTRAVIADA </t>
  </si>
  <si>
    <t xml:space="preserve">TARJETA DE PROXIMIDAD </t>
  </si>
  <si>
    <t>SERVICIOS PRESTADOS EN RELACIÓN AL PROGRAMA DE REGULARIZACIÓN DE CONSTRUCCIÓN</t>
  </si>
  <si>
    <t>I.- POR INSPECCIÓN Y/O LEVANTAMIENTO Y/O ELABORACIÓN Y/O REVISIÓN DE PLANOS DE CONSTRUCCIÓN, SE COBRARÁ POR METRO CUADRADO, EN CADA UNA DE LAS PLANTAS:</t>
  </si>
  <si>
    <t>A) PRIMERA CATEGORIA:- COMPRENDE RESIDENCIAS CON MÁS DE 500 METROS CUADRADOS DE CONSTRUCCIÓN CERRADA, OFICINAS Y COMERCIOS, INCLUYÉNDOSE, ENTRE OTROS, HOTELES, CINES, RESTAURANTES Y EN GENERAL TODO ESTABLECIMIENTO EN EL QUE SE DESARROLLE UNA ACTIVIDAD COMERCIAL.</t>
  </si>
  <si>
    <t>0.1526 POR M²</t>
  </si>
  <si>
    <t>B) SEGUNDA CATEGORIA:- COMPRENDE CONSTRUCCIONES INDUSTRIALES Y TODO TIPO DE CONSTRUCCIÓN NO INCLUIDA DENTRO DE LA PRIMERA, TERCERA O CUARTA CATEGORÍA, 0.073 CUOTAS EL METRO CUADRADO.</t>
  </si>
  <si>
    <t>0.1022 POR M²</t>
  </si>
  <si>
    <t>C) TERCERA CATEGORIA:- COMPRENDE CASA-HABITACIÓN Y EDIFICIOS O CONJUNTOS MULTIFAMILIARES CON SUPERFICIE DE CONSTRUCCIÓN CERRADA NO MAYOR DE 150 METROS CUADRADOS POR VIVIENDA.</t>
  </si>
  <si>
    <t>0.042 POR M²</t>
  </si>
  <si>
    <r>
      <t xml:space="preserve">*TERCERA CATEGORIA:- COMPRENDE CASA-HABITACIÓN Y EDIFICIOS O CONJUNTOS MULTIFAMILIARES CON SUPERFICIE DE CONSTRUCCIÓN CERRADA NO MAYOR DE 150 METROS CUADRADOS POR VIVIENDA, </t>
    </r>
    <r>
      <rPr>
        <b/>
        <sz val="10"/>
        <color theme="1"/>
        <rFont val="Arial"/>
        <family val="2"/>
      </rPr>
      <t>(CONSTRUCCIÓN ABIERTA).</t>
    </r>
  </si>
  <si>
    <t>0.021 POR M²</t>
  </si>
  <si>
    <t>D) CUARTA CATEGORIA:- COMPRENDE CONSTRUCCIONES DE BARDAS EN CUALQUIERA DE LAS ANTERIORES CATEGORÍAS.</t>
  </si>
  <si>
    <t>0.0518 POR METRO LINEAL</t>
  </si>
  <si>
    <r>
      <rPr>
        <b/>
        <sz val="10"/>
        <color theme="1"/>
        <rFont val="Arial"/>
        <family val="2"/>
      </rPr>
      <t>NOTA:</t>
    </r>
    <r>
      <rPr>
        <sz val="10"/>
        <color theme="1"/>
        <rFont val="Arial"/>
        <family val="2"/>
      </rPr>
      <t xml:space="preserve"> LOS DERECHOS POR ESTE CONCEPTO, EN NINGÚN CASO SERÁN INFERIORES A 2.5 CUOTAS.</t>
    </r>
  </si>
  <si>
    <t>PARQUIMETROS</t>
  </si>
  <si>
    <t>PARA USO DE ESPACIOS REGULADOS POR PARQUIMETROS INSTALADOS EN EL AREA DEL AUDITORIO SAN PEDRO, DURANTE LOS EVENTOS Y/O FUNCIONES QUE SE PRESENTEN EN SUS INSTALACIONES.</t>
  </si>
  <si>
    <t>TARIFA UNICA AUDITORIO SAN PEDRO POR EVENTO MÁXIMO DE 3 HORAS</t>
  </si>
  <si>
    <t xml:space="preserve">TARIFA UNICA AUDITORIO SAN PEDRO POR EVENTO DE 4 A 8 HORAS DE DURACIÓN POR EVENTO.  </t>
  </si>
  <si>
    <t>PARTICIPANTES DEL BAZAR NAVIDEÑO POR VEHÍCULO</t>
  </si>
  <si>
    <t xml:space="preserve">TARIFA POR HORA </t>
  </si>
  <si>
    <t>TARIFA 15 MINUTOS</t>
  </si>
  <si>
    <t>TARIFA 30 MINUTOS</t>
  </si>
  <si>
    <t>TARIFA 45 MINUTOS</t>
  </si>
  <si>
    <t>PARA USO DE ESPACIOS REGULADOS POR PARQUIMETROS INSTALADOS EN OTRAS AREAS</t>
  </si>
  <si>
    <t>TARIFA UNICA POR DÍA POR EVENTOS CULTURALES, CINEMATOGRAFICOS, ETC.  POR EVENTO MÁXIMO DE 3 HORAS</t>
  </si>
  <si>
    <t xml:space="preserve">TARIFA UNICA POR DÍA POR EVENTOS CULTURALES, CINEMATOGRAFICOS, ETC.  DE 4 A 8 HORAS DE DURACIÓN POR EVENTO.  </t>
  </si>
  <si>
    <t>1. QUEDAN EXCLUIDOS DE COBRO DE LOS ESPACIOS REGULADOS POR PARQUIMETROS EN LOS EVENTOS REALIZADOS POR EL MUNICIPIO.</t>
  </si>
  <si>
    <t>PERMISO DE PARQUIMETROS PARA RESIDENTES:</t>
  </si>
  <si>
    <t>1ER.PERMISO</t>
  </si>
  <si>
    <t>2DO. PERMISO</t>
  </si>
  <si>
    <t>COSTO DE INMOBILIZADOR DE VEHÍCULOS</t>
  </si>
  <si>
    <t>DIRECCIÓN DE PATRIMONIO</t>
  </si>
  <si>
    <t xml:space="preserve">BASES CONVOCATORIA PÚBLICA  VEHÍCULOS EMBARGADOS (CORRALÓN) </t>
  </si>
  <si>
    <t>CONSTANCIA DE NO AFECTACIÓN AREAS MUNICIPALES</t>
  </si>
  <si>
    <t>PERMISO POR RESTRICCIÓN DE ACCESO ALA VÍA PÚBLICA (VIALIDAD) EL PAGO ES ANUAL Y SE PODRÁ REFRENDAR DENTRO DE LOS MESES DE ENERO Y MARZO</t>
  </si>
  <si>
    <t>0.5 CUOTAS POR M² DE LA VIALIDAD A RESTRINGIR SU ACCESO</t>
  </si>
  <si>
    <t>EL SECRETARIO DE FINANZAS Y TESORERÍA MUNICIPAL PODRÁ SUBSIDIAR O CONDONAR EL COBRO DE LAS CUOTAS Y TARIFAS AQUÍ AUTORIZADAS EN LOS CASOS QUE CONSIDERE CONVENIENTES, APOYANDOSE PARA SU APLICACIÓN CON EL TITULAR DE LA DIRECCIÓN DE INGRESOS, DEBIENDO INFORMAR TRIMESTRALMENTE AL AYUNTAMIENTO EL EJERCICIO DE ESTA FACULTAD.</t>
  </si>
  <si>
    <t>San Pedro Garza García, Nuevo León, a 21 de julio de 2022</t>
  </si>
  <si>
    <t>Así firman el anexo del Dictamen los integrantes de la Comisión de Hacienda y Patrimonio Municipal</t>
  </si>
  <si>
    <t>C. FRANCISCO JUAN GARZA BARBOSA</t>
  </si>
  <si>
    <t xml:space="preserve">SÍNDICO PRIMERO </t>
  </si>
  <si>
    <t>Y PRESIDENTE DE LA COMISIÓN</t>
  </si>
  <si>
    <t>C. MARÍA TERESA RIVERA TUÑÓN CÁCERES</t>
  </si>
  <si>
    <t>C. JOSÉ ANTONIO RODARTE BARRAZA HERNÁNDEZ</t>
  </si>
  <si>
    <t xml:space="preserve">QUINTA REGIDORA </t>
  </si>
  <si>
    <t xml:space="preserve">DÉCIMO REGIDOR </t>
  </si>
  <si>
    <t>Y SECRETARIO DE LA COMISIÓN</t>
  </si>
  <si>
    <t>Y VOCAL DE LA COMISIÓN</t>
  </si>
  <si>
    <t>ÚLTIMA FOJA DE UN TOTAL DE 17 QUE CONTIENE FIRMAS DE LOS INTEGRANTES DE LA COMISIÓN DE HACIENDA Y PATRIMONIO MUNICIPAL, CORRESPONDIENTES AL ANEXO DEL DICTAMEN NÚMERO CHPM 2021-2024/049-2022/Cuotas y Tarifas. RELATIVAS A LA SEGUNDA  MODIFICACIÓN y ADICIÓN DE LAS CUOTAS Y TARIFAS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</si>
</sst>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 numFmtId="165" formatCode="_-&quot;$&quot;* #,##0_-;\-&quot;$&quot;* #,##0_-;_-&quot;$&quot;*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Arial"/>
      <family val="2"/>
    </font>
    <font>
      <b/>
      <sz val="10"/>
      <color theme="1"/>
      <name val="Arial"/>
      <family val="2"/>
    </font>
    <font>
      <sz val="10"/>
      <color theme="1"/>
      <name val="Arial"/>
      <family val="2"/>
    </font>
    <font>
      <sz val="10"/>
      <name val="Arial"/>
      <family val="2"/>
    </font>
    <font>
      <b/>
      <sz val="10"/>
      <name val="Arial"/>
      <family val="2"/>
    </font>
    <font>
      <sz val="10"/>
      <color rgb="FFFF0000"/>
      <name val="Arial"/>
      <family val="2"/>
    </font>
    <font>
      <vertAlign val="superscript"/>
      <sz val="10"/>
      <name val="Arial"/>
      <family val="2"/>
    </font>
    <font>
      <u/>
      <sz val="10"/>
      <color theme="1"/>
      <name val="Arial"/>
      <family val="2"/>
    </font>
    <font>
      <i/>
      <sz val="10"/>
      <color theme="1"/>
      <name val="Arial"/>
      <family val="2"/>
    </font>
    <font>
      <b/>
      <sz val="10"/>
      <color rgb="FF0070C0"/>
      <name val="Arial"/>
      <family val="2"/>
    </font>
    <font>
      <strike/>
      <sz val="10"/>
      <color theme="0"/>
      <name val="Arial"/>
      <family val="2"/>
    </font>
    <font>
      <strike/>
      <sz val="10"/>
      <name val="Arial"/>
      <family val="2"/>
    </font>
    <font>
      <b/>
      <sz val="11"/>
      <name val="Calibri"/>
      <family val="2"/>
      <scheme val="minor"/>
    </font>
    <font>
      <sz val="10"/>
      <color rgb="FF000000"/>
      <name val="Arial"/>
      <family val="2"/>
    </font>
    <font>
      <b/>
      <sz val="10"/>
      <color rgb="FF000000"/>
      <name val="Arial"/>
      <family val="2"/>
    </font>
    <font>
      <sz val="10"/>
      <color theme="1"/>
      <name val="Calibri"/>
      <family val="2"/>
    </font>
    <font>
      <b/>
      <u/>
      <sz val="10"/>
      <color theme="1"/>
      <name val="Arial"/>
      <family val="2"/>
    </font>
    <font>
      <b/>
      <u/>
      <sz val="10"/>
      <color rgb="FF000000"/>
      <name val="Arial"/>
      <family val="2"/>
    </font>
    <font>
      <strike/>
      <sz val="10"/>
      <color rgb="FFFF0000"/>
      <name val="Arial"/>
      <family val="2"/>
    </font>
    <font>
      <sz val="12"/>
      <color theme="1"/>
      <name val="Times New Roman"/>
      <family val="1"/>
    </font>
    <font>
      <b/>
      <i/>
      <sz val="12"/>
      <color theme="1"/>
      <name val="Arial"/>
      <family val="2"/>
    </font>
    <font>
      <sz val="9"/>
      <color theme="1"/>
      <name val="Times New Roman"/>
      <family val="1"/>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25">
    <xf numFmtId="0" fontId="0" fillId="0" borderId="0" xfId="0"/>
    <xf numFmtId="0" fontId="2" fillId="0" borderId="0" xfId="0" applyFont="1" applyBorder="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0" xfId="0" applyFont="1"/>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4" borderId="0" xfId="0" applyFont="1" applyFill="1" applyBorder="1"/>
    <xf numFmtId="0" fontId="5" fillId="0" borderId="4"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0" fillId="4" borderId="0" xfId="0" applyFont="1" applyFill="1"/>
    <xf numFmtId="0" fontId="2" fillId="4" borderId="0" xfId="0" applyFont="1" applyFill="1" applyBorder="1" applyAlignment="1">
      <alignment horizontal="center" vertical="center"/>
    </xf>
    <xf numFmtId="9" fontId="5" fillId="0" borderId="5"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5" xfId="0" applyNumberFormat="1" applyFont="1" applyFill="1" applyBorder="1" applyAlignment="1">
      <alignment horizontal="center" vertical="center" wrapText="1"/>
    </xf>
    <xf numFmtId="0" fontId="0" fillId="0" borderId="0" xfId="0" applyFont="1" applyFill="1"/>
    <xf numFmtId="0" fontId="6" fillId="4" borderId="4" xfId="0" applyFont="1" applyFill="1" applyBorder="1" applyAlignment="1">
      <alignment vertical="center" wrapText="1"/>
    </xf>
    <xf numFmtId="0" fontId="6" fillId="4" borderId="5" xfId="0" applyFont="1" applyFill="1" applyBorder="1" applyAlignment="1">
      <alignment horizontal="center" vertical="center" wrapText="1"/>
    </xf>
    <xf numFmtId="0" fontId="5" fillId="4" borderId="4" xfId="0" applyFont="1" applyFill="1" applyBorder="1" applyAlignment="1">
      <alignment horizontal="justify" vertical="center" wrapText="1"/>
    </xf>
    <xf numFmtId="0" fontId="5" fillId="4" borderId="5" xfId="0" applyFont="1" applyFill="1" applyBorder="1" applyAlignment="1">
      <alignment horizontal="center" vertical="center" wrapText="1"/>
    </xf>
    <xf numFmtId="0" fontId="6" fillId="4" borderId="4" xfId="0" applyFont="1" applyFill="1" applyBorder="1" applyAlignment="1">
      <alignment horizontal="justify" vertical="center" wrapText="1"/>
    </xf>
    <xf numFmtId="0" fontId="7" fillId="3"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 xfId="0" applyFont="1" applyFill="1" applyBorder="1" applyAlignment="1">
      <alignment vertical="center"/>
    </xf>
    <xf numFmtId="0" fontId="5" fillId="4" borderId="3" xfId="0" applyFont="1" applyFill="1" applyBorder="1" applyAlignment="1">
      <alignment horizontal="center" vertical="center" wrapText="1"/>
    </xf>
    <xf numFmtId="164" fontId="5" fillId="4" borderId="5" xfId="0" applyNumberFormat="1" applyFont="1" applyFill="1" applyBorder="1"/>
    <xf numFmtId="0" fontId="5" fillId="4" borderId="4" xfId="0" applyFont="1" applyFill="1" applyBorder="1" applyAlignment="1">
      <alignment vertical="center"/>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4" xfId="0" applyFont="1" applyFill="1" applyBorder="1" applyAlignment="1">
      <alignment vertical="center" wrapText="1"/>
    </xf>
    <xf numFmtId="0" fontId="5" fillId="4" borderId="0"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5" fillId="4" borderId="0" xfId="0" applyFont="1" applyFill="1" applyBorder="1" applyAlignment="1">
      <alignment horizontal="right" vertical="center" wrapText="1"/>
    </xf>
    <xf numFmtId="0" fontId="6" fillId="0" borderId="4" xfId="0" applyFont="1" applyFill="1" applyBorder="1" applyAlignment="1">
      <alignment vertical="center" wrapText="1"/>
    </xf>
    <xf numFmtId="0" fontId="5" fillId="0" borderId="4" xfId="0" applyFont="1" applyFill="1" applyBorder="1" applyAlignment="1">
      <alignment vertical="center" wrapText="1"/>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8" fontId="5" fillId="4" borderId="5" xfId="0" applyNumberFormat="1" applyFont="1" applyFill="1" applyBorder="1" applyAlignment="1">
      <alignment horizontal="right" vertical="center" wrapText="1"/>
    </xf>
    <xf numFmtId="0" fontId="4" fillId="3" borderId="4" xfId="0" applyFont="1" applyFill="1" applyBorder="1" applyAlignment="1">
      <alignment vertical="center" wrapText="1"/>
    </xf>
    <xf numFmtId="8" fontId="5" fillId="0" borderId="0" xfId="0" applyNumberFormat="1" applyFont="1" applyFill="1" applyBorder="1" applyAlignment="1">
      <alignment horizontal="right" vertical="center" wrapText="1"/>
    </xf>
    <xf numFmtId="8" fontId="5" fillId="0" borderId="5" xfId="0" applyNumberFormat="1" applyFont="1" applyFill="1" applyBorder="1" applyAlignment="1">
      <alignment horizontal="right" vertical="center" wrapText="1"/>
    </xf>
    <xf numFmtId="8" fontId="5" fillId="0" borderId="0" xfId="0" applyNumberFormat="1" applyFont="1" applyFill="1" applyBorder="1" applyAlignment="1">
      <alignment horizontal="right" vertical="center" wrapText="1"/>
    </xf>
    <xf numFmtId="8" fontId="5" fillId="0" borderId="5" xfId="0" applyNumberFormat="1" applyFont="1" applyFill="1" applyBorder="1" applyAlignment="1">
      <alignment horizontal="right"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6" fillId="4" borderId="7" xfId="0" applyFont="1" applyFill="1" applyBorder="1" applyAlignment="1">
      <alignment vertical="center" wrapText="1"/>
    </xf>
    <xf numFmtId="0" fontId="5" fillId="4"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9" fontId="5" fillId="4" borderId="4" xfId="3" applyFont="1" applyFill="1" applyBorder="1" applyAlignment="1">
      <alignment vertical="center" wrapText="1"/>
    </xf>
    <xf numFmtId="0" fontId="6" fillId="4" borderId="0" xfId="0" applyFont="1" applyFill="1" applyBorder="1" applyAlignment="1">
      <alignment horizontal="center" vertical="center" wrapText="1"/>
    </xf>
    <xf numFmtId="0" fontId="4" fillId="4" borderId="9" xfId="0" applyFont="1" applyFill="1" applyBorder="1" applyAlignment="1">
      <alignment vertical="justify" wrapText="1"/>
    </xf>
    <xf numFmtId="0" fontId="4" fillId="4" borderId="11" xfId="0" applyFont="1" applyFill="1" applyBorder="1" applyAlignment="1">
      <alignment vertical="justify" wrapText="1"/>
    </xf>
    <xf numFmtId="0" fontId="4" fillId="4" borderId="4" xfId="0" applyFont="1" applyFill="1" applyBorder="1" applyAlignment="1">
      <alignment vertical="center" wrapText="1"/>
    </xf>
    <xf numFmtId="0" fontId="6" fillId="4" borderId="0" xfId="0" applyFont="1" applyFill="1" applyBorder="1" applyAlignment="1">
      <alignment horizontal="right" vertical="center" wrapText="1"/>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5" xfId="0" applyFont="1" applyFill="1" applyBorder="1" applyAlignment="1">
      <alignment horizontal="center" vertical="justify" wrapText="1"/>
    </xf>
    <xf numFmtId="0" fontId="0" fillId="0" borderId="5" xfId="0" applyBorder="1" applyAlignment="1">
      <alignment horizontal="center" vertical="justify" wrapText="1"/>
    </xf>
    <xf numFmtId="0" fontId="4" fillId="4" borderId="4" xfId="0" applyFont="1" applyFill="1" applyBorder="1" applyAlignment="1">
      <alignment horizontal="left" vertical="center" wrapText="1"/>
    </xf>
    <xf numFmtId="8" fontId="5" fillId="4" borderId="5" xfId="0" applyNumberFormat="1" applyFont="1" applyFill="1" applyBorder="1" applyAlignment="1">
      <alignment vertical="justify" wrapText="1"/>
    </xf>
    <xf numFmtId="0" fontId="0" fillId="0" borderId="5" xfId="0" applyBorder="1" applyAlignment="1">
      <alignment vertical="justify" wrapText="1"/>
    </xf>
    <xf numFmtId="0" fontId="5" fillId="4" borderId="4" xfId="0" applyFont="1" applyFill="1" applyBorder="1" applyAlignment="1">
      <alignment horizontal="left" vertical="center" wrapText="1"/>
    </xf>
    <xf numFmtId="8" fontId="5" fillId="0" borderId="5" xfId="0" applyNumberFormat="1" applyFont="1" applyFill="1" applyBorder="1" applyAlignment="1">
      <alignment vertical="justify" wrapText="1"/>
    </xf>
    <xf numFmtId="8" fontId="5" fillId="0" borderId="0" xfId="0" applyNumberFormat="1" applyFont="1" applyFill="1" applyBorder="1" applyAlignment="1">
      <alignment vertical="justify" wrapText="1"/>
    </xf>
    <xf numFmtId="0" fontId="4"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8" fontId="5" fillId="0" borderId="0" xfId="0" applyNumberFormat="1" applyFont="1" applyFill="1" applyBorder="1" applyAlignment="1">
      <alignment vertical="justify" wrapText="1"/>
    </xf>
    <xf numFmtId="0" fontId="0" fillId="0" borderId="5" xfId="0" applyBorder="1" applyAlignment="1">
      <alignment vertical="justify" wrapText="1"/>
    </xf>
    <xf numFmtId="0" fontId="2" fillId="4" borderId="0" xfId="0" applyFont="1" applyFill="1" applyBorder="1" applyAlignment="1">
      <alignment horizontal="center"/>
    </xf>
    <xf numFmtId="0" fontId="7" fillId="4" borderId="1" xfId="0" applyFont="1" applyFill="1" applyBorder="1" applyAlignment="1">
      <alignment vertical="center" wrapText="1"/>
    </xf>
    <xf numFmtId="8" fontId="5" fillId="4" borderId="3" xfId="0" applyNumberFormat="1" applyFont="1" applyFill="1" applyBorder="1" applyAlignment="1">
      <alignment horizontal="right" vertical="center" wrapText="1"/>
    </xf>
    <xf numFmtId="0" fontId="6" fillId="4" borderId="7" xfId="0" applyFont="1" applyFill="1" applyBorder="1" applyAlignment="1">
      <alignment vertical="justify" wrapText="1"/>
    </xf>
    <xf numFmtId="0" fontId="6" fillId="4" borderId="8" xfId="0" applyFont="1" applyFill="1" applyBorder="1" applyAlignment="1">
      <alignment vertical="justify" wrapText="1"/>
    </xf>
    <xf numFmtId="164" fontId="5" fillId="4" borderId="12" xfId="0" applyNumberFormat="1" applyFont="1" applyFill="1" applyBorder="1"/>
    <xf numFmtId="0" fontId="6" fillId="4" borderId="7" xfId="0" applyFont="1" applyFill="1" applyBorder="1" applyAlignment="1">
      <alignment vertical="justify" wrapText="1"/>
    </xf>
    <xf numFmtId="0" fontId="6" fillId="4" borderId="6" xfId="0" applyFont="1" applyFill="1" applyBorder="1" applyAlignment="1">
      <alignment vertical="justify" wrapText="1"/>
    </xf>
    <xf numFmtId="164" fontId="5" fillId="4" borderId="8" xfId="0" applyNumberFormat="1" applyFont="1" applyFill="1" applyBorder="1"/>
    <xf numFmtId="8" fontId="5" fillId="4" borderId="0" xfId="0" applyNumberFormat="1" applyFont="1" applyFill="1" applyBorder="1" applyAlignment="1">
      <alignment horizontal="right" vertical="center" wrapText="1"/>
    </xf>
    <xf numFmtId="0" fontId="4" fillId="3" borderId="1" xfId="0" applyFont="1" applyFill="1" applyBorder="1" applyAlignment="1">
      <alignment horizontal="center" vertical="center" wrapText="1"/>
    </xf>
    <xf numFmtId="164" fontId="5" fillId="4" borderId="5" xfId="1" applyNumberFormat="1" applyFont="1" applyFill="1" applyBorder="1"/>
    <xf numFmtId="0" fontId="5" fillId="5" borderId="4" xfId="0" applyFont="1" applyFill="1" applyBorder="1" applyAlignment="1">
      <alignment vertical="center" wrapText="1"/>
    </xf>
    <xf numFmtId="0" fontId="7" fillId="3" borderId="4"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4" xfId="0" applyFont="1" applyBorder="1" applyAlignment="1">
      <alignment vertical="center" wrapText="1"/>
    </xf>
    <xf numFmtId="0" fontId="5" fillId="0" borderId="4" xfId="0" applyFont="1" applyBorder="1" applyAlignment="1">
      <alignment vertical="center" wrapText="1"/>
    </xf>
    <xf numFmtId="164" fontId="5" fillId="4" borderId="5" xfId="0" applyNumberFormat="1" applyFont="1" applyFill="1" applyBorder="1" applyAlignment="1">
      <alignment horizontal="right"/>
    </xf>
    <xf numFmtId="0" fontId="4" fillId="0" borderId="4" xfId="0" applyFont="1" applyFill="1" applyBorder="1" applyAlignment="1">
      <alignment vertical="center" wrapText="1"/>
    </xf>
    <xf numFmtId="0" fontId="11" fillId="0" borderId="4" xfId="0" applyFont="1" applyBorder="1" applyAlignment="1">
      <alignmen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164" fontId="5" fillId="4" borderId="8" xfId="0" applyNumberFormat="1" applyFont="1" applyFill="1" applyBorder="1" applyAlignment="1">
      <alignment horizontal="right"/>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7" fillId="0" borderId="9" xfId="0" applyFont="1" applyFill="1" applyBorder="1" applyAlignment="1">
      <alignment vertical="justify" wrapText="1"/>
    </xf>
    <xf numFmtId="0" fontId="7" fillId="0" borderId="11" xfId="0" applyFont="1" applyFill="1" applyBorder="1" applyAlignment="1">
      <alignment vertical="justify" wrapText="1"/>
    </xf>
    <xf numFmtId="0" fontId="5" fillId="0" borderId="0" xfId="0" applyFont="1" applyFill="1" applyBorder="1" applyAlignment="1">
      <alignment horizontal="right" vertical="center" wrapText="1"/>
    </xf>
    <xf numFmtId="164" fontId="7" fillId="4" borderId="5" xfId="0" applyNumberFormat="1" applyFont="1" applyFill="1" applyBorder="1" applyAlignment="1">
      <alignment horizontal="right" vertical="justify"/>
    </xf>
    <xf numFmtId="0" fontId="5" fillId="0" borderId="7" xfId="0" applyFont="1" applyFill="1" applyBorder="1" applyAlignment="1">
      <alignment vertical="center" wrapText="1"/>
    </xf>
    <xf numFmtId="8" fontId="5" fillId="0" borderId="6" xfId="0" applyNumberFormat="1" applyFont="1" applyFill="1" applyBorder="1" applyAlignment="1">
      <alignment horizontal="right" vertical="center" wrapText="1"/>
    </xf>
    <xf numFmtId="0" fontId="4" fillId="0" borderId="9" xfId="0" applyFont="1" applyBorder="1" applyAlignment="1">
      <alignment horizontal="left" vertical="justify" wrapText="1"/>
    </xf>
    <xf numFmtId="0" fontId="4" fillId="0" borderId="11" xfId="0" applyFont="1" applyBorder="1" applyAlignment="1">
      <alignment horizontal="left" vertical="justify" wrapText="1"/>
    </xf>
    <xf numFmtId="164" fontId="12" fillId="4" borderId="5" xfId="0" applyNumberFormat="1" applyFont="1" applyFill="1" applyBorder="1"/>
    <xf numFmtId="0" fontId="4" fillId="0" borderId="7" xfId="0" applyFont="1" applyBorder="1" applyAlignment="1">
      <alignment vertical="center" wrapText="1"/>
    </xf>
    <xf numFmtId="0" fontId="4" fillId="0" borderId="0" xfId="0" applyFont="1" applyBorder="1" applyAlignment="1">
      <alignment horizontal="left" vertical="center" wrapText="1"/>
    </xf>
    <xf numFmtId="164" fontId="5" fillId="0" borderId="0" xfId="0" applyNumberFormat="1" applyFont="1" applyBorder="1" applyAlignment="1">
      <alignment horizontal="right" vertical="center" wrapText="1"/>
    </xf>
    <xf numFmtId="164" fontId="5" fillId="0" borderId="5" xfId="0" applyNumberFormat="1" applyFont="1" applyBorder="1" applyAlignment="1">
      <alignment horizontal="right" vertical="center" wrapText="1"/>
    </xf>
    <xf numFmtId="164" fontId="5" fillId="0" borderId="0" xfId="0" applyNumberFormat="1" applyFont="1" applyBorder="1" applyAlignment="1">
      <alignment horizontal="right" vertical="center" wrapText="1"/>
    </xf>
    <xf numFmtId="164" fontId="5" fillId="0" borderId="5" xfId="0" applyNumberFormat="1" applyFont="1" applyBorder="1" applyAlignment="1">
      <alignment horizontal="right" vertical="center" wrapText="1"/>
    </xf>
    <xf numFmtId="0" fontId="4" fillId="0" borderId="4" xfId="0" applyFont="1" applyBorder="1" applyAlignment="1">
      <alignment vertical="center"/>
    </xf>
    <xf numFmtId="0" fontId="5" fillId="0" borderId="7" xfId="0" applyFont="1" applyBorder="1" applyAlignment="1">
      <alignment vertical="center" wrapText="1"/>
    </xf>
    <xf numFmtId="164" fontId="5" fillId="0" borderId="6" xfId="0" applyNumberFormat="1" applyFont="1" applyBorder="1" applyAlignment="1">
      <alignment horizontal="right" vertical="center" wrapText="1"/>
    </xf>
    <xf numFmtId="0" fontId="12" fillId="4" borderId="4" xfId="0" applyFont="1" applyFill="1" applyBorder="1" applyAlignment="1">
      <alignment vertical="center" wrapText="1"/>
    </xf>
    <xf numFmtId="0" fontId="4" fillId="4" borderId="0" xfId="0" applyFont="1" applyFill="1" applyBorder="1" applyAlignment="1">
      <alignment horizontal="right" vertical="center" wrapText="1"/>
    </xf>
    <xf numFmtId="8" fontId="5" fillId="4" borderId="0" xfId="0" applyNumberFormat="1" applyFont="1" applyFill="1" applyBorder="1" applyAlignment="1">
      <alignment horizontal="right" vertical="center" wrapText="1"/>
    </xf>
    <xf numFmtId="0" fontId="5" fillId="4" borderId="1"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7" xfId="0" applyFont="1" applyFill="1" applyBorder="1" applyAlignment="1">
      <alignment vertical="center" wrapText="1"/>
    </xf>
    <xf numFmtId="8" fontId="5" fillId="4" borderId="8" xfId="0" applyNumberFormat="1" applyFont="1" applyFill="1" applyBorder="1" applyAlignment="1">
      <alignment horizontal="right" vertical="center" wrapText="1"/>
    </xf>
    <xf numFmtId="0" fontId="2" fillId="0" borderId="0" xfId="0" applyFont="1" applyFill="1" applyBorder="1" applyAlignment="1">
      <alignment vertical="justify"/>
    </xf>
    <xf numFmtId="0" fontId="12" fillId="0" borderId="4" xfId="0" applyFont="1" applyFill="1" applyBorder="1" applyAlignment="1">
      <alignment vertical="center" wrapText="1"/>
    </xf>
    <xf numFmtId="0" fontId="4" fillId="0" borderId="0" xfId="0" applyFont="1" applyFill="1" applyBorder="1" applyAlignment="1">
      <alignment vertical="center" wrapText="1"/>
    </xf>
    <xf numFmtId="164" fontId="5" fillId="4" borderId="5" xfId="0" applyNumberFormat="1" applyFont="1" applyFill="1" applyBorder="1" applyAlignment="1"/>
    <xf numFmtId="8" fontId="5" fillId="0" borderId="0" xfId="0" applyNumberFormat="1" applyFont="1" applyFill="1" applyBorder="1" applyAlignment="1">
      <alignment vertical="center" wrapText="1"/>
    </xf>
    <xf numFmtId="8" fontId="5" fillId="0" borderId="5" xfId="0" applyNumberFormat="1" applyFont="1" applyFill="1" applyBorder="1" applyAlignment="1">
      <alignment vertical="center" wrapText="1"/>
    </xf>
    <xf numFmtId="0" fontId="2" fillId="0" borderId="0" xfId="0" applyFont="1" applyFill="1" applyBorder="1" applyAlignment="1">
      <alignment horizontal="center" vertical="justify"/>
    </xf>
    <xf numFmtId="0" fontId="6" fillId="0" borderId="7" xfId="0" applyFont="1" applyFill="1" applyBorder="1" applyAlignment="1">
      <alignment vertical="center" wrapText="1"/>
    </xf>
    <xf numFmtId="0" fontId="4" fillId="0" borderId="0" xfId="0" applyFont="1" applyFill="1" applyBorder="1" applyAlignment="1">
      <alignment horizontal="right" vertical="center" wrapText="1"/>
    </xf>
    <xf numFmtId="0" fontId="5" fillId="6" borderId="4" xfId="0" applyFont="1" applyFill="1" applyBorder="1" applyAlignment="1">
      <alignment vertical="center" wrapText="1"/>
    </xf>
    <xf numFmtId="8" fontId="5" fillId="4" borderId="6"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164" fontId="4" fillId="4" borderId="5" xfId="0" applyNumberFormat="1" applyFont="1" applyFill="1" applyBorder="1" applyAlignment="1">
      <alignmen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164" fontId="4" fillId="4" borderId="5" xfId="0" applyNumberFormat="1" applyFont="1" applyFill="1" applyBorder="1" applyAlignment="1">
      <alignment horizontal="left" vertical="center" wrapText="1"/>
    </xf>
    <xf numFmtId="0" fontId="4" fillId="4" borderId="13" xfId="0" applyFont="1" applyFill="1" applyBorder="1" applyAlignment="1">
      <alignment vertical="center" wrapText="1"/>
    </xf>
    <xf numFmtId="0" fontId="5" fillId="4" borderId="12" xfId="0" applyFont="1" applyFill="1" applyBorder="1" applyAlignment="1">
      <alignment vertical="center" wrapText="1"/>
    </xf>
    <xf numFmtId="0" fontId="5" fillId="4" borderId="14" xfId="0" applyFont="1" applyFill="1" applyBorder="1" applyAlignment="1">
      <alignment vertical="center" wrapText="1"/>
    </xf>
    <xf numFmtId="0" fontId="4" fillId="4" borderId="1" xfId="0" applyFont="1" applyFill="1" applyBorder="1" applyAlignment="1">
      <alignment vertical="center" wrapText="1"/>
    </xf>
    <xf numFmtId="8" fontId="5" fillId="0" borderId="3" xfId="0" applyNumberFormat="1" applyFont="1" applyFill="1" applyBorder="1" applyAlignment="1">
      <alignment horizontal="right" vertical="center" wrapText="1"/>
    </xf>
    <xf numFmtId="0" fontId="5" fillId="4" borderId="7" xfId="0" applyFont="1" applyFill="1" applyBorder="1" applyAlignment="1">
      <alignment horizontal="center" vertical="center" wrapText="1"/>
    </xf>
    <xf numFmtId="0" fontId="15" fillId="0" borderId="0" xfId="0" applyFont="1" applyFill="1" applyBorder="1"/>
    <xf numFmtId="9" fontId="12" fillId="0" borderId="4" xfId="3" applyFont="1" applyFill="1" applyBorder="1" applyAlignment="1">
      <alignment vertical="center" wrapText="1"/>
    </xf>
    <xf numFmtId="44" fontId="5" fillId="0" borderId="0" xfId="2" applyFont="1" applyFill="1" applyBorder="1" applyAlignment="1">
      <alignment horizontal="right" vertical="center" wrapText="1"/>
    </xf>
    <xf numFmtId="0" fontId="2" fillId="0" borderId="0" xfId="0" applyFont="1" applyFill="1" applyBorder="1" applyAlignment="1">
      <alignment horizontal="center"/>
    </xf>
    <xf numFmtId="0" fontId="6" fillId="0" borderId="4" xfId="0" applyFont="1" applyFill="1" applyBorder="1" applyAlignment="1">
      <alignment horizontal="justify" vertical="center" wrapText="1"/>
    </xf>
    <xf numFmtId="0" fontId="2" fillId="0" borderId="0" xfId="0" applyFont="1" applyFill="1" applyBorder="1"/>
    <xf numFmtId="9" fontId="6" fillId="0" borderId="4" xfId="3" applyFont="1" applyFill="1" applyBorder="1" applyAlignment="1">
      <alignment vertical="center" wrapText="1"/>
    </xf>
    <xf numFmtId="0" fontId="15" fillId="0" borderId="0" xfId="0" applyFont="1" applyFill="1" applyBorder="1" applyAlignment="1">
      <alignment horizontal="center" vertical="justify"/>
    </xf>
    <xf numFmtId="9" fontId="5" fillId="0" borderId="4" xfId="3" applyFont="1" applyFill="1" applyBorder="1" applyAlignment="1">
      <alignment vertical="center" wrapText="1"/>
    </xf>
    <xf numFmtId="7" fontId="5" fillId="0" borderId="5" xfId="2" applyNumberFormat="1" applyFont="1" applyFill="1" applyBorder="1" applyAlignment="1">
      <alignment horizontal="right" vertical="center" wrapText="1"/>
    </xf>
    <xf numFmtId="0" fontId="15" fillId="0" borderId="0" xfId="0" applyFont="1" applyFill="1" applyBorder="1" applyAlignment="1">
      <alignment horizontal="center" vertical="justify"/>
    </xf>
    <xf numFmtId="7" fontId="5" fillId="0" borderId="0" xfId="2" applyNumberFormat="1" applyFont="1" applyFill="1" applyBorder="1" applyAlignment="1">
      <alignment horizontal="right" vertical="center" wrapText="1"/>
    </xf>
    <xf numFmtId="0" fontId="15" fillId="0" borderId="0" xfId="0" applyFont="1" applyFill="1" applyBorder="1" applyAlignment="1">
      <alignment horizontal="center" vertical="center"/>
    </xf>
    <xf numFmtId="7" fontId="5" fillId="0" borderId="0" xfId="2" applyNumberFormat="1" applyFont="1" applyFill="1" applyBorder="1" applyAlignment="1">
      <alignment horizontal="right" vertical="center" wrapText="1"/>
    </xf>
    <xf numFmtId="7" fontId="5" fillId="0" borderId="5" xfId="2" applyNumberFormat="1" applyFont="1" applyFill="1" applyBorder="1" applyAlignment="1">
      <alignment horizontal="right" vertical="center" wrapText="1"/>
    </xf>
    <xf numFmtId="7" fontId="5" fillId="4" borderId="5" xfId="2" applyNumberFormat="1" applyFont="1" applyFill="1" applyBorder="1" applyAlignment="1">
      <alignment horizontal="right" vertical="center" wrapText="1"/>
    </xf>
    <xf numFmtId="7" fontId="5" fillId="4" borderId="0" xfId="2" applyNumberFormat="1" applyFont="1" applyFill="1" applyBorder="1" applyAlignment="1">
      <alignment horizontal="right" vertical="center" wrapText="1"/>
    </xf>
    <xf numFmtId="7" fontId="5" fillId="4" borderId="0" xfId="2" applyNumberFormat="1" applyFont="1" applyFill="1" applyBorder="1" applyAlignment="1">
      <alignment horizontal="right" vertical="center" wrapText="1"/>
    </xf>
    <xf numFmtId="0" fontId="16" fillId="4" borderId="4" xfId="0" applyFont="1" applyFill="1" applyBorder="1" applyAlignment="1">
      <alignment vertical="center" wrapText="1"/>
    </xf>
    <xf numFmtId="0" fontId="17" fillId="4" borderId="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3" fillId="4" borderId="7" xfId="0" applyFont="1" applyFill="1" applyBorder="1" applyAlignment="1">
      <alignment vertical="center"/>
    </xf>
    <xf numFmtId="0" fontId="3" fillId="4" borderId="6" xfId="0" applyFont="1" applyFill="1" applyBorder="1" applyAlignment="1">
      <alignment horizontal="right" vertical="center"/>
    </xf>
    <xf numFmtId="9" fontId="5" fillId="4" borderId="0" xfId="3" applyFont="1" applyFill="1" applyBorder="1" applyAlignment="1">
      <alignment horizontal="right" vertical="center" wrapText="1"/>
    </xf>
    <xf numFmtId="0" fontId="17" fillId="4" borderId="4" xfId="0" applyFont="1" applyFill="1" applyBorder="1" applyAlignment="1">
      <alignment vertical="center" wrapText="1"/>
    </xf>
    <xf numFmtId="0" fontId="17" fillId="4" borderId="0" xfId="0" applyFont="1" applyFill="1" applyBorder="1" applyAlignment="1">
      <alignment vertical="center" wrapText="1"/>
    </xf>
    <xf numFmtId="0" fontId="17" fillId="4" borderId="4" xfId="0" applyFont="1" applyFill="1" applyBorder="1" applyAlignment="1">
      <alignment vertical="center" wrapText="1"/>
    </xf>
    <xf numFmtId="0" fontId="3" fillId="4" borderId="4" xfId="0" applyFont="1" applyFill="1" applyBorder="1" applyAlignment="1">
      <alignment horizontal="center" vertical="center"/>
    </xf>
    <xf numFmtId="0" fontId="3" fillId="4" borderId="0" xfId="0" applyFont="1" applyFill="1" applyBorder="1" applyAlignment="1">
      <alignment horizontal="right" vertical="center" wrapText="1"/>
    </xf>
    <xf numFmtId="7" fontId="5" fillId="4" borderId="8" xfId="2" applyNumberFormat="1" applyFont="1" applyFill="1" applyBorder="1" applyAlignment="1">
      <alignment horizontal="right" vertical="center" wrapText="1"/>
    </xf>
    <xf numFmtId="164" fontId="3" fillId="4" borderId="5" xfId="0" applyNumberFormat="1" applyFont="1" applyFill="1" applyBorder="1" applyAlignment="1">
      <alignment horizontal="center"/>
    </xf>
    <xf numFmtId="0" fontId="5" fillId="0" borderId="4" xfId="0" applyFont="1" applyBorder="1" applyAlignment="1">
      <alignment horizontal="justify" vertical="center" wrapText="1"/>
    </xf>
    <xf numFmtId="164" fontId="5" fillId="4" borderId="0" xfId="0" applyNumberFormat="1" applyFont="1" applyFill="1"/>
    <xf numFmtId="0" fontId="5"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9" fontId="5" fillId="4" borderId="0" xfId="3" applyFont="1" applyFill="1" applyBorder="1" applyAlignment="1">
      <alignment horizontal="center" vertical="center" wrapText="1"/>
    </xf>
    <xf numFmtId="0" fontId="3" fillId="4" borderId="4" xfId="0" applyFont="1" applyFill="1" applyBorder="1" applyAlignment="1">
      <alignment vertical="center"/>
    </xf>
    <xf numFmtId="9" fontId="5" fillId="4" borderId="7" xfId="3" applyFont="1" applyFill="1" applyBorder="1" applyAlignment="1">
      <alignment vertical="center" wrapText="1"/>
    </xf>
    <xf numFmtId="7" fontId="5" fillId="4" borderId="6" xfId="2" applyNumberFormat="1" applyFont="1" applyFill="1" applyBorder="1" applyAlignment="1">
      <alignment horizontal="right" vertical="center" wrapText="1"/>
    </xf>
    <xf numFmtId="0" fontId="4" fillId="4" borderId="15" xfId="0" applyFont="1" applyFill="1" applyBorder="1" applyAlignment="1">
      <alignment vertical="center" wrapText="1"/>
    </xf>
    <xf numFmtId="0" fontId="5" fillId="0" borderId="5" xfId="0" applyFont="1" applyBorder="1" applyAlignment="1">
      <alignment horizontal="center" vertical="center" wrapText="1"/>
    </xf>
    <xf numFmtId="0" fontId="5" fillId="0" borderId="4" xfId="0" applyFont="1" applyBorder="1" applyAlignment="1">
      <alignment vertical="center"/>
    </xf>
    <xf numFmtId="0" fontId="5" fillId="0" borderId="0" xfId="0" applyFont="1" applyBorder="1" applyAlignment="1">
      <alignment horizontal="center" vertical="center" wrapText="1"/>
    </xf>
    <xf numFmtId="9" fontId="5" fillId="4" borderId="3" xfId="3" applyFont="1" applyFill="1" applyBorder="1" applyAlignment="1">
      <alignment horizontal="center"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0" borderId="7" xfId="0" applyFont="1" applyBorder="1" applyAlignment="1">
      <alignment vertical="center"/>
    </xf>
    <xf numFmtId="0" fontId="5" fillId="0" borderId="0" xfId="0" applyFont="1" applyBorder="1" applyAlignment="1">
      <alignment horizontal="center" vertical="center" wrapText="1"/>
    </xf>
    <xf numFmtId="7" fontId="5" fillId="0" borderId="5" xfId="1" applyNumberFormat="1" applyFont="1" applyBorder="1" applyAlignment="1">
      <alignment horizontal="right" vertical="center" wrapText="1"/>
    </xf>
    <xf numFmtId="7" fontId="5" fillId="4" borderId="5" xfId="1" applyNumberFormat="1" applyFont="1" applyFill="1" applyBorder="1" applyAlignment="1">
      <alignment horizontal="right" vertical="center" wrapText="1"/>
    </xf>
    <xf numFmtId="7" fontId="5" fillId="0" borderId="0" xfId="1" applyNumberFormat="1" applyFont="1" applyBorder="1" applyAlignment="1">
      <alignment horizontal="right" vertical="center" wrapText="1"/>
    </xf>
    <xf numFmtId="0" fontId="4" fillId="3" borderId="4" xfId="0" applyFont="1" applyFill="1" applyBorder="1" applyAlignment="1">
      <alignment horizontal="justify" vertical="center" wrapText="1"/>
    </xf>
    <xf numFmtId="0" fontId="5" fillId="0" borderId="6" xfId="0" applyFont="1" applyBorder="1" applyAlignment="1">
      <alignment horizontal="center" vertical="center" wrapText="1"/>
    </xf>
    <xf numFmtId="0" fontId="4" fillId="3" borderId="1" xfId="0" applyFont="1" applyFill="1" applyBorder="1" applyAlignment="1">
      <alignment horizontal="justify" vertical="center" wrapText="1"/>
    </xf>
    <xf numFmtId="0" fontId="0" fillId="4" borderId="0" xfId="0" applyFont="1" applyFill="1" applyAlignment="1">
      <alignment horizontal="left"/>
    </xf>
    <xf numFmtId="0" fontId="2" fillId="0" borderId="0" xfId="0" applyFont="1" applyFill="1" applyBorder="1" applyAlignment="1">
      <alignment horizontal="center" vertical="justify"/>
    </xf>
    <xf numFmtId="0" fontId="5" fillId="0" borderId="4" xfId="0" applyFont="1" applyFill="1" applyBorder="1" applyAlignment="1">
      <alignment vertical="center"/>
    </xf>
    <xf numFmtId="0" fontId="2" fillId="4" borderId="0" xfId="0" applyFont="1" applyFill="1" applyBorder="1" applyAlignment="1">
      <alignment horizontal="left"/>
    </xf>
    <xf numFmtId="0" fontId="19" fillId="4" borderId="4" xfId="0" applyFont="1" applyFill="1" applyBorder="1" applyAlignment="1">
      <alignment vertical="center" wrapText="1"/>
    </xf>
    <xf numFmtId="8" fontId="4" fillId="4" borderId="0" xfId="0" applyNumberFormat="1" applyFont="1" applyFill="1" applyBorder="1" applyAlignment="1">
      <alignment horizontal="right" vertical="center" wrapText="1"/>
    </xf>
    <xf numFmtId="165" fontId="5" fillId="4" borderId="0" xfId="2" applyNumberFormat="1" applyFont="1" applyFill="1" applyBorder="1" applyAlignment="1">
      <alignment horizontal="right" vertical="center" wrapText="1"/>
    </xf>
    <xf numFmtId="164" fontId="5" fillId="4" borderId="5" xfId="0" applyNumberFormat="1" applyFont="1" applyFill="1" applyBorder="1" applyAlignment="1">
      <alignment horizontal="left"/>
    </xf>
    <xf numFmtId="9" fontId="5" fillId="0" borderId="0" xfId="3" applyFont="1" applyFill="1" applyBorder="1" applyAlignment="1">
      <alignment horizontal="center" vertical="center"/>
    </xf>
    <xf numFmtId="0" fontId="4" fillId="4" borderId="4" xfId="0" applyFont="1" applyFill="1" applyBorder="1" applyAlignment="1">
      <alignment horizontal="center" vertical="center" wrapText="1"/>
    </xf>
    <xf numFmtId="8" fontId="5" fillId="4" borderId="0" xfId="0" applyNumberFormat="1" applyFont="1" applyFill="1" applyBorder="1" applyAlignment="1">
      <alignment vertical="center" wrapText="1"/>
    </xf>
    <xf numFmtId="8" fontId="5" fillId="4" borderId="0" xfId="0" applyNumberFormat="1" applyFont="1" applyFill="1" applyBorder="1" applyAlignment="1">
      <alignment vertical="center" wrapText="1"/>
    </xf>
    <xf numFmtId="8" fontId="5" fillId="4" borderId="5" xfId="0" applyNumberFormat="1" applyFont="1" applyFill="1" applyBorder="1" applyAlignment="1">
      <alignment vertical="center" wrapText="1"/>
    </xf>
    <xf numFmtId="9" fontId="5" fillId="4" borderId="0" xfId="3" applyFont="1" applyFill="1" applyBorder="1" applyAlignment="1">
      <alignment vertical="center" wrapText="1"/>
    </xf>
    <xf numFmtId="9" fontId="5" fillId="4" borderId="6" xfId="3" applyFont="1" applyFill="1" applyBorder="1" applyAlignment="1">
      <alignment vertical="center" wrapText="1"/>
    </xf>
    <xf numFmtId="8" fontId="5" fillId="4" borderId="6" xfId="0" applyNumberFormat="1" applyFont="1" applyFill="1" applyBorder="1" applyAlignment="1">
      <alignment vertical="center" wrapText="1"/>
    </xf>
    <xf numFmtId="8" fontId="5" fillId="4" borderId="8" xfId="0" applyNumberFormat="1" applyFont="1" applyFill="1" applyBorder="1" applyAlignment="1">
      <alignment vertical="center" wrapText="1"/>
    </xf>
    <xf numFmtId="0" fontId="19" fillId="4" borderId="1" xfId="0" applyFont="1" applyFill="1" applyBorder="1" applyAlignment="1">
      <alignment vertical="center" wrapText="1"/>
    </xf>
    <xf numFmtId="9" fontId="5" fillId="4" borderId="2" xfId="3" applyFont="1" applyFill="1" applyBorder="1" applyAlignment="1">
      <alignment vertical="center" wrapText="1"/>
    </xf>
    <xf numFmtId="164" fontId="5" fillId="4" borderId="3" xfId="0" applyNumberFormat="1" applyFont="1" applyFill="1" applyBorder="1" applyAlignment="1"/>
    <xf numFmtId="0" fontId="4" fillId="0" borderId="4" xfId="0" applyFont="1" applyFill="1" applyBorder="1" applyAlignment="1">
      <alignment horizontal="justify" vertical="center" wrapText="1"/>
    </xf>
    <xf numFmtId="8" fontId="5" fillId="0" borderId="0" xfId="0" applyNumberFormat="1" applyFont="1" applyFill="1" applyBorder="1" applyAlignment="1">
      <alignment vertical="center" wrapText="1"/>
    </xf>
    <xf numFmtId="9" fontId="4" fillId="4" borderId="13" xfId="3" applyFont="1" applyFill="1" applyBorder="1" applyAlignment="1">
      <alignment vertical="center" wrapText="1"/>
    </xf>
    <xf numFmtId="0" fontId="20" fillId="4" borderId="14" xfId="0" applyFont="1" applyFill="1" applyBorder="1" applyAlignment="1">
      <alignment horizontal="justify" vertical="center" wrapText="1"/>
    </xf>
    <xf numFmtId="0" fontId="20" fillId="4" borderId="4" xfId="0" applyFont="1" applyFill="1" applyBorder="1" applyAlignment="1">
      <alignment vertical="center"/>
    </xf>
    <xf numFmtId="0" fontId="4" fillId="0" borderId="0" xfId="0" applyFont="1" applyFill="1" applyBorder="1" applyAlignment="1">
      <alignment horizontal="center" vertical="center" wrapText="1"/>
    </xf>
    <xf numFmtId="0" fontId="19" fillId="0" borderId="4" xfId="0" applyFont="1" applyFill="1" applyBorder="1" applyAlignment="1">
      <alignment vertical="center" wrapText="1"/>
    </xf>
    <xf numFmtId="0" fontId="4" fillId="4" borderId="13" xfId="0" applyFont="1" applyFill="1" applyBorder="1" applyAlignment="1">
      <alignment vertical="center"/>
    </xf>
    <xf numFmtId="0" fontId="0" fillId="4" borderId="0" xfId="0" applyFont="1" applyFill="1" applyBorder="1" applyAlignment="1">
      <alignment vertical="center"/>
    </xf>
    <xf numFmtId="0" fontId="5" fillId="4" borderId="14"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right" vertical="center" wrapText="1"/>
    </xf>
    <xf numFmtId="0" fontId="4" fillId="3" borderId="5" xfId="0" applyFont="1" applyFill="1" applyBorder="1" applyAlignment="1">
      <alignment horizontal="center" vertical="center" wrapText="1"/>
    </xf>
    <xf numFmtId="164" fontId="4" fillId="3" borderId="5"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4" fillId="4" borderId="5" xfId="0" applyFont="1" applyFill="1" applyBorder="1" applyAlignment="1">
      <alignment horizontal="right" vertical="center" wrapText="1"/>
    </xf>
    <xf numFmtId="0" fontId="5" fillId="4" borderId="5" xfId="0" applyFont="1" applyFill="1" applyBorder="1" applyAlignment="1">
      <alignment horizontal="right" vertical="center" wrapText="1"/>
    </xf>
    <xf numFmtId="8" fontId="5" fillId="4" borderId="5" xfId="0" applyNumberFormat="1" applyFont="1" applyFill="1" applyBorder="1" applyAlignment="1">
      <alignment horizontal="right" vertical="center" wrapText="1"/>
    </xf>
    <xf numFmtId="164" fontId="5" fillId="4" borderId="5" xfId="0" applyNumberFormat="1" applyFont="1" applyFill="1" applyBorder="1" applyAlignment="1">
      <alignment horizontal="right" vertical="center" wrapText="1"/>
    </xf>
    <xf numFmtId="0" fontId="5" fillId="4" borderId="7" xfId="0" applyFont="1" applyFill="1" applyBorder="1" applyAlignment="1">
      <alignment vertical="center"/>
    </xf>
    <xf numFmtId="164" fontId="5" fillId="4" borderId="8" xfId="0" applyNumberFormat="1" applyFont="1" applyFill="1" applyBorder="1" applyAlignment="1">
      <alignment horizontal="right" vertical="center" wrapText="1"/>
    </xf>
    <xf numFmtId="8" fontId="5" fillId="4" borderId="2" xfId="0" applyNumberFormat="1" applyFont="1" applyFill="1" applyBorder="1" applyAlignment="1">
      <alignment horizontal="right" vertical="center" wrapText="1"/>
    </xf>
    <xf numFmtId="164" fontId="5" fillId="4" borderId="3" xfId="0" applyNumberFormat="1" applyFont="1" applyFill="1" applyBorder="1"/>
    <xf numFmtId="0" fontId="7" fillId="4" borderId="4" xfId="0" applyFont="1" applyFill="1" applyBorder="1" applyAlignment="1">
      <alignment vertical="center" wrapText="1"/>
    </xf>
    <xf numFmtId="0" fontId="6" fillId="4" borderId="4" xfId="0" applyFont="1" applyFill="1" applyBorder="1" applyAlignment="1">
      <alignment vertical="justify" wrapText="1"/>
    </xf>
    <xf numFmtId="0" fontId="6" fillId="4" borderId="5" xfId="0" applyFont="1" applyFill="1" applyBorder="1" applyAlignment="1">
      <alignment vertical="justify" wrapText="1"/>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7" xfId="0" applyFont="1" applyFill="1" applyBorder="1" applyAlignment="1">
      <alignment vertical="center"/>
    </xf>
    <xf numFmtId="0" fontId="3" fillId="4" borderId="10" xfId="0" applyFont="1" applyFill="1" applyBorder="1" applyAlignment="1">
      <alignment horizontal="right" vertical="center"/>
    </xf>
    <xf numFmtId="0" fontId="3" fillId="2" borderId="13" xfId="0" applyFont="1" applyFill="1" applyBorder="1" applyAlignment="1">
      <alignment horizontal="center" vertical="center"/>
    </xf>
    <xf numFmtId="7" fontId="16" fillId="4" borderId="5" xfId="0" applyNumberFormat="1" applyFont="1" applyFill="1" applyBorder="1" applyAlignment="1">
      <alignment horizontal="right" vertical="center" wrapText="1"/>
    </xf>
    <xf numFmtId="0" fontId="5" fillId="0" borderId="4" xfId="0" applyFont="1" applyFill="1" applyBorder="1" applyAlignment="1">
      <alignment vertical="justify" wrapText="1"/>
    </xf>
    <xf numFmtId="0" fontId="5" fillId="0" borderId="5" xfId="0" applyFont="1" applyFill="1" applyBorder="1" applyAlignment="1">
      <alignment vertical="justify" wrapText="1"/>
    </xf>
    <xf numFmtId="0" fontId="0" fillId="0" borderId="5" xfId="0" applyFont="1" applyBorder="1" applyAlignment="1">
      <alignment vertical="center"/>
    </xf>
    <xf numFmtId="0" fontId="0" fillId="0" borderId="8" xfId="0" applyFont="1" applyBorder="1" applyAlignment="1">
      <alignment vertical="center"/>
    </xf>
    <xf numFmtId="0" fontId="4" fillId="0" borderId="1" xfId="0" applyFont="1" applyFill="1" applyBorder="1" applyAlignment="1">
      <alignment horizontal="justify" vertical="center" wrapText="1"/>
    </xf>
    <xf numFmtId="0" fontId="16" fillId="0" borderId="4" xfId="0" applyFont="1" applyFill="1" applyBorder="1" applyAlignment="1">
      <alignment vertical="justify" wrapText="1"/>
    </xf>
    <xf numFmtId="0" fontId="16" fillId="0" borderId="5" xfId="0" applyFont="1" applyFill="1" applyBorder="1" applyAlignment="1">
      <alignment vertical="justify" wrapText="1"/>
    </xf>
    <xf numFmtId="0" fontId="16" fillId="0" borderId="7" xfId="0" applyFont="1" applyFill="1" applyBorder="1" applyAlignment="1">
      <alignment vertical="justify" wrapText="1"/>
    </xf>
    <xf numFmtId="0" fontId="16" fillId="0" borderId="8" xfId="0" applyFont="1" applyFill="1" applyBorder="1" applyAlignment="1">
      <alignment vertical="justify" wrapText="1"/>
    </xf>
    <xf numFmtId="0" fontId="7" fillId="0" borderId="1" xfId="0" applyFont="1" applyFill="1" applyBorder="1" applyAlignment="1">
      <alignment vertical="center" wrapText="1"/>
    </xf>
    <xf numFmtId="164" fontId="5" fillId="4" borderId="3" xfId="0" applyNumberFormat="1" applyFont="1" applyFill="1" applyBorder="1" applyAlignment="1">
      <alignment horizontal="right" vertical="center" wrapText="1"/>
    </xf>
    <xf numFmtId="0" fontId="6" fillId="0" borderId="7" xfId="0" applyFont="1" applyFill="1" applyBorder="1" applyAlignment="1">
      <alignment vertical="justify" wrapText="1"/>
    </xf>
    <xf numFmtId="0" fontId="6" fillId="0" borderId="8" xfId="0" applyFont="1" applyFill="1" applyBorder="1" applyAlignment="1">
      <alignment vertical="justify" wrapText="1"/>
    </xf>
    <xf numFmtId="0" fontId="3" fillId="2" borderId="12" xfId="0" applyFont="1" applyFill="1" applyBorder="1" applyAlignment="1">
      <alignment horizontal="center" vertical="center"/>
    </xf>
    <xf numFmtId="0" fontId="3" fillId="2" borderId="5" xfId="0" applyFont="1" applyFill="1" applyBorder="1" applyAlignment="1">
      <alignment horizontal="right" vertical="center" wrapText="1"/>
    </xf>
    <xf numFmtId="164" fontId="5" fillId="4" borderId="5" xfId="0" applyNumberFormat="1" applyFont="1" applyFill="1" applyBorder="1" applyAlignment="1">
      <alignment vertical="center"/>
    </xf>
    <xf numFmtId="0" fontId="4" fillId="0" borderId="1" xfId="0" applyFont="1" applyFill="1" applyBorder="1" applyAlignment="1">
      <alignment vertical="center" wrapText="1"/>
    </xf>
    <xf numFmtId="0" fontId="5" fillId="0" borderId="4" xfId="0" applyFont="1" applyBorder="1" applyAlignment="1">
      <alignment vertical="justify" wrapText="1"/>
    </xf>
    <xf numFmtId="0" fontId="5" fillId="0" borderId="5" xfId="0" applyFont="1" applyBorder="1" applyAlignment="1">
      <alignment vertical="justify" wrapText="1"/>
    </xf>
    <xf numFmtId="0" fontId="5" fillId="0" borderId="4" xfId="0" applyFont="1" applyBorder="1" applyAlignment="1">
      <alignment vertical="distributed" wrapText="1"/>
    </xf>
    <xf numFmtId="0" fontId="5" fillId="0" borderId="5" xfId="0" applyFont="1" applyBorder="1" applyAlignment="1">
      <alignment vertical="distributed" wrapText="1"/>
    </xf>
    <xf numFmtId="0" fontId="5" fillId="0" borderId="7" xfId="0" applyFont="1" applyFill="1" applyBorder="1" applyAlignment="1">
      <alignment horizontal="justify" vertical="center" wrapText="1"/>
    </xf>
    <xf numFmtId="8" fontId="5" fillId="0" borderId="8" xfId="0" applyNumberFormat="1" applyFont="1" applyFill="1" applyBorder="1" applyAlignment="1">
      <alignment horizontal="right" vertical="center" wrapText="1"/>
    </xf>
    <xf numFmtId="0" fontId="12" fillId="3" borderId="4" xfId="0" applyFont="1" applyFill="1" applyBorder="1" applyAlignment="1">
      <alignment horizontal="center" vertical="center" wrapText="1"/>
    </xf>
    <xf numFmtId="9" fontId="12" fillId="3" borderId="4" xfId="3" applyFont="1" applyFill="1" applyBorder="1" applyAlignment="1">
      <alignment horizontal="center" vertical="center" wrapText="1"/>
    </xf>
    <xf numFmtId="9" fontId="5" fillId="4" borderId="7" xfId="3" applyFont="1" applyFill="1" applyBorder="1" applyAlignment="1">
      <alignment vertical="justify" wrapText="1"/>
    </xf>
    <xf numFmtId="9" fontId="5" fillId="4" borderId="8" xfId="3" applyFont="1" applyFill="1" applyBorder="1" applyAlignment="1">
      <alignment vertical="justify" wrapText="1"/>
    </xf>
    <xf numFmtId="8" fontId="5" fillId="4" borderId="8" xfId="0" applyNumberFormat="1" applyFont="1" applyFill="1" applyBorder="1" applyAlignment="1">
      <alignment horizontal="right" vertical="center" wrapText="1"/>
    </xf>
    <xf numFmtId="0" fontId="7" fillId="3" borderId="1" xfId="0" applyFont="1" applyFill="1" applyBorder="1" applyAlignment="1">
      <alignment horizontal="center" vertical="center" wrapText="1"/>
    </xf>
    <xf numFmtId="0" fontId="4" fillId="4" borderId="1" xfId="0" applyFont="1" applyFill="1" applyBorder="1" applyAlignment="1">
      <alignment vertical="center"/>
    </xf>
    <xf numFmtId="0" fontId="0" fillId="4" borderId="3" xfId="0" applyFont="1" applyFill="1" applyBorder="1" applyAlignment="1">
      <alignment vertical="center"/>
    </xf>
    <xf numFmtId="0" fontId="0" fillId="4" borderId="5" xfId="0" applyFont="1" applyFill="1" applyBorder="1" applyAlignment="1">
      <alignment vertical="center"/>
    </xf>
    <xf numFmtId="9" fontId="5" fillId="0" borderId="7" xfId="3" applyFont="1" applyFill="1" applyBorder="1" applyAlignment="1">
      <alignment horizontal="left" vertical="center" wrapText="1"/>
    </xf>
    <xf numFmtId="9" fontId="5" fillId="0" borderId="8" xfId="3" applyFont="1" applyFill="1" applyBorder="1" applyAlignment="1">
      <alignment horizontal="left" vertical="center" wrapText="1"/>
    </xf>
    <xf numFmtId="9" fontId="5" fillId="0" borderId="7" xfId="3" applyFont="1" applyFill="1" applyBorder="1" applyAlignment="1">
      <alignment vertical="center" wrapText="1"/>
    </xf>
    <xf numFmtId="9" fontId="5" fillId="0" borderId="6" xfId="3" applyFont="1" applyFill="1" applyBorder="1" applyAlignment="1">
      <alignment horizontal="right" vertical="center" wrapText="1"/>
    </xf>
    <xf numFmtId="8" fontId="5" fillId="4" borderId="5" xfId="0" applyNumberFormat="1" applyFont="1" applyFill="1" applyBorder="1" applyAlignment="1">
      <alignment horizontal="center" vertical="center" wrapText="1"/>
    </xf>
    <xf numFmtId="8" fontId="5" fillId="4" borderId="0" xfId="0" applyNumberFormat="1" applyFont="1" applyFill="1" applyBorder="1" applyAlignment="1">
      <alignment horizontal="center" vertical="center" wrapText="1"/>
    </xf>
    <xf numFmtId="0" fontId="5" fillId="4" borderId="5" xfId="0" applyNumberFormat="1" applyFont="1" applyFill="1" applyBorder="1" applyAlignment="1">
      <alignment horizontal="center" vertical="center" wrapText="1"/>
    </xf>
    <xf numFmtId="0" fontId="5" fillId="4" borderId="0" xfId="0"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7" xfId="0" applyFont="1" applyFill="1" applyBorder="1" applyAlignment="1">
      <alignment vertical="justify" wrapText="1"/>
    </xf>
    <xf numFmtId="0" fontId="5" fillId="4" borderId="8" xfId="0" applyFont="1" applyFill="1" applyBorder="1" applyAlignment="1">
      <alignment vertical="justify" wrapText="1"/>
    </xf>
    <xf numFmtId="0" fontId="5" fillId="4" borderId="0" xfId="0" applyNumberFormat="1" applyFont="1" applyFill="1" applyBorder="1" applyAlignment="1">
      <alignment horizontal="right" vertical="center" wrapText="1"/>
    </xf>
    <xf numFmtId="44" fontId="5" fillId="4" borderId="0" xfId="2" applyFont="1" applyFill="1" applyBorder="1" applyAlignment="1">
      <alignment horizontal="right" vertical="center" wrapText="1"/>
    </xf>
    <xf numFmtId="0" fontId="5" fillId="4" borderId="0" xfId="0" applyFont="1" applyFill="1" applyBorder="1" applyAlignment="1">
      <alignment vertical="center"/>
    </xf>
    <xf numFmtId="0" fontId="4" fillId="4" borderId="10" xfId="0" applyFont="1" applyFill="1" applyBorder="1" applyAlignment="1">
      <alignment vertical="justify" wrapText="1"/>
    </xf>
    <xf numFmtId="0" fontId="22" fillId="0" borderId="0" xfId="0" applyFont="1" applyAlignment="1">
      <alignment horizontal="center" vertical="center"/>
    </xf>
    <xf numFmtId="0" fontId="5" fillId="0" borderId="0" xfId="0" applyFont="1" applyAlignment="1">
      <alignment vertical="center"/>
    </xf>
    <xf numFmtId="0" fontId="22"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22"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24" fillId="0" borderId="0" xfId="0" applyFont="1" applyAlignment="1">
      <alignment horizontal="center" vertical="justify" wrapText="1"/>
    </xf>
    <xf numFmtId="0" fontId="5" fillId="0" borderId="0" xfId="0" applyFont="1" applyBorder="1" applyAlignment="1">
      <alignment vertical="center"/>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3"/>
  <sheetViews>
    <sheetView showGridLines="0" tabSelected="1" topLeftCell="A426" zoomScale="130" zoomScaleNormal="130" zoomScaleSheetLayoutView="100" zoomScalePageLayoutView="64" workbookViewId="0">
      <selection activeCell="B806" sqref="B806"/>
    </sheetView>
  </sheetViews>
  <sheetFormatPr baseColWidth="10" defaultColWidth="11.42578125" defaultRowHeight="15" x14ac:dyDescent="0.25"/>
  <cols>
    <col min="1" max="1" width="5.5703125" style="1" customWidth="1"/>
    <col min="2" max="2" width="73.28515625" style="324" customWidth="1"/>
    <col min="3" max="3" width="27.42578125" style="312" customWidth="1"/>
    <col min="4" max="4" width="27.42578125" style="187" customWidth="1"/>
    <col min="5" max="16384" width="11.42578125" style="5"/>
  </cols>
  <sheetData>
    <row r="1" spans="1:4" x14ac:dyDescent="0.25">
      <c r="B1" s="2" t="s">
        <v>0</v>
      </c>
      <c r="C1" s="3"/>
      <c r="D1" s="4"/>
    </row>
    <row r="2" spans="1:4" x14ac:dyDescent="0.25">
      <c r="B2" s="6"/>
      <c r="C2" s="7"/>
      <c r="D2" s="8"/>
    </row>
    <row r="3" spans="1:4" x14ac:dyDescent="0.25">
      <c r="B3" s="9" t="s">
        <v>1</v>
      </c>
      <c r="C3" s="10"/>
      <c r="D3" s="11"/>
    </row>
    <row r="4" spans="1:4" x14ac:dyDescent="0.25">
      <c r="B4" s="6" t="s">
        <v>2</v>
      </c>
      <c r="C4" s="7"/>
      <c r="D4" s="8"/>
    </row>
    <row r="5" spans="1:4" x14ac:dyDescent="0.25">
      <c r="B5" s="12" t="s">
        <v>3</v>
      </c>
      <c r="C5" s="13">
        <v>2022</v>
      </c>
      <c r="D5" s="13"/>
    </row>
    <row r="6" spans="1:4" s="17" customFormat="1" ht="25.5" x14ac:dyDescent="0.25">
      <c r="A6" s="14"/>
      <c r="B6" s="15" t="s">
        <v>4</v>
      </c>
      <c r="C6" s="16" t="s">
        <v>5</v>
      </c>
      <c r="D6" s="16"/>
    </row>
    <row r="7" spans="1:4" s="17" customFormat="1" ht="25.5" x14ac:dyDescent="0.25">
      <c r="A7" s="14"/>
      <c r="B7" s="15" t="s">
        <v>6</v>
      </c>
      <c r="C7" s="16">
        <v>3</v>
      </c>
      <c r="D7" s="16"/>
    </row>
    <row r="8" spans="1:4" s="17" customFormat="1" x14ac:dyDescent="0.25">
      <c r="A8" s="14"/>
      <c r="B8" s="15" t="s">
        <v>7</v>
      </c>
      <c r="C8" s="16">
        <v>2</v>
      </c>
      <c r="D8" s="16"/>
    </row>
    <row r="9" spans="1:4" s="17" customFormat="1" x14ac:dyDescent="0.25">
      <c r="A9" s="14"/>
      <c r="B9" s="15" t="s">
        <v>8</v>
      </c>
      <c r="C9" s="16">
        <v>3</v>
      </c>
      <c r="D9" s="16"/>
    </row>
    <row r="10" spans="1:4" s="17" customFormat="1" ht="38.25" x14ac:dyDescent="0.25">
      <c r="A10" s="18"/>
      <c r="B10" s="15" t="s">
        <v>9</v>
      </c>
      <c r="C10" s="16">
        <v>3</v>
      </c>
      <c r="D10" s="16"/>
    </row>
    <row r="11" spans="1:4" s="17" customFormat="1" ht="25.5" x14ac:dyDescent="0.25">
      <c r="A11" s="18"/>
      <c r="B11" s="15" t="s">
        <v>10</v>
      </c>
      <c r="C11" s="19" t="s">
        <v>11</v>
      </c>
      <c r="D11" s="19"/>
    </row>
    <row r="12" spans="1:4" s="22" customFormat="1" ht="25.5" x14ac:dyDescent="0.25">
      <c r="A12" s="20"/>
      <c r="B12" s="15" t="s">
        <v>12</v>
      </c>
      <c r="C12" s="21">
        <v>2</v>
      </c>
      <c r="D12" s="21"/>
    </row>
    <row r="13" spans="1:4" x14ac:dyDescent="0.25">
      <c r="B13" s="12" t="s">
        <v>13</v>
      </c>
      <c r="C13" s="13">
        <v>2022</v>
      </c>
      <c r="D13" s="13"/>
    </row>
    <row r="14" spans="1:4" x14ac:dyDescent="0.25">
      <c r="A14" s="18"/>
      <c r="B14" s="23" t="s">
        <v>14</v>
      </c>
      <c r="C14" s="24">
        <v>3</v>
      </c>
      <c r="D14" s="24"/>
    </row>
    <row r="15" spans="1:4" ht="25.5" x14ac:dyDescent="0.25">
      <c r="A15" s="18"/>
      <c r="B15" s="25" t="s">
        <v>15</v>
      </c>
      <c r="C15" s="26" t="s">
        <v>16</v>
      </c>
      <c r="D15" s="26"/>
    </row>
    <row r="16" spans="1:4" ht="25.5" x14ac:dyDescent="0.25">
      <c r="A16" s="18"/>
      <c r="B16" s="27" t="s">
        <v>17</v>
      </c>
      <c r="C16" s="24">
        <v>2</v>
      </c>
      <c r="D16" s="24"/>
    </row>
    <row r="17" spans="1:4" s="17" customFormat="1" ht="25.5" x14ac:dyDescent="0.25">
      <c r="A17" s="14"/>
      <c r="B17" s="27" t="s">
        <v>18</v>
      </c>
      <c r="C17" s="26">
        <v>3</v>
      </c>
      <c r="D17" s="26"/>
    </row>
    <row r="18" spans="1:4" s="17" customFormat="1" x14ac:dyDescent="0.25">
      <c r="A18" s="14"/>
      <c r="B18" s="28" t="s">
        <v>19</v>
      </c>
      <c r="C18" s="13">
        <v>2022</v>
      </c>
      <c r="D18" s="13"/>
    </row>
    <row r="19" spans="1:4" s="17" customFormat="1" ht="39.75" customHeight="1" x14ac:dyDescent="0.25">
      <c r="A19" s="18"/>
      <c r="B19" s="23" t="s">
        <v>20</v>
      </c>
      <c r="C19" s="26" t="s">
        <v>21</v>
      </c>
      <c r="D19" s="26"/>
    </row>
    <row r="20" spans="1:4" s="17" customFormat="1" ht="6" customHeight="1" x14ac:dyDescent="0.25">
      <c r="A20" s="18"/>
      <c r="B20" s="23"/>
      <c r="C20" s="29"/>
      <c r="D20" s="30"/>
    </row>
    <row r="21" spans="1:4" s="17" customFormat="1" x14ac:dyDescent="0.25">
      <c r="A21" s="18"/>
      <c r="B21" s="31" t="s">
        <v>22</v>
      </c>
      <c r="C21" s="32"/>
      <c r="D21" s="33"/>
    </row>
    <row r="22" spans="1:4" s="17" customFormat="1" x14ac:dyDescent="0.25">
      <c r="A22" s="18"/>
      <c r="B22" s="34" t="s">
        <v>23</v>
      </c>
      <c r="C22" s="30"/>
      <c r="D22" s="33"/>
    </row>
    <row r="23" spans="1:4" s="17" customFormat="1" x14ac:dyDescent="0.25">
      <c r="A23" s="18"/>
      <c r="B23" s="34" t="s">
        <v>24</v>
      </c>
      <c r="C23" s="30"/>
      <c r="D23" s="33"/>
    </row>
    <row r="24" spans="1:4" s="17" customFormat="1" ht="40.5" customHeight="1" x14ac:dyDescent="0.25">
      <c r="A24" s="18"/>
      <c r="B24" s="35" t="s">
        <v>25</v>
      </c>
      <c r="C24" s="36"/>
      <c r="D24" s="33"/>
    </row>
    <row r="25" spans="1:4" s="17" customFormat="1" ht="3.75" customHeight="1" x14ac:dyDescent="0.25">
      <c r="A25" s="18"/>
      <c r="B25" s="37"/>
      <c r="C25" s="38"/>
      <c r="D25" s="33"/>
    </row>
    <row r="26" spans="1:4" s="17" customFormat="1" x14ac:dyDescent="0.25">
      <c r="A26" s="14"/>
      <c r="B26" s="28" t="s">
        <v>26</v>
      </c>
      <c r="C26" s="13">
        <v>2022</v>
      </c>
      <c r="D26" s="13"/>
    </row>
    <row r="27" spans="1:4" s="17" customFormat="1" ht="25.5" x14ac:dyDescent="0.25">
      <c r="A27" s="14"/>
      <c r="B27" s="39" t="s">
        <v>27</v>
      </c>
      <c r="C27" s="40"/>
      <c r="D27" s="33"/>
    </row>
    <row r="28" spans="1:4" s="17" customFormat="1" x14ac:dyDescent="0.25">
      <c r="A28" s="14"/>
      <c r="B28" s="41" t="s">
        <v>28</v>
      </c>
      <c r="C28" s="16">
        <v>80</v>
      </c>
      <c r="D28" s="16"/>
    </row>
    <row r="29" spans="1:4" s="17" customFormat="1" x14ac:dyDescent="0.25">
      <c r="A29" s="14"/>
      <c r="B29" s="41" t="s">
        <v>29</v>
      </c>
      <c r="C29" s="16">
        <v>150</v>
      </c>
      <c r="D29" s="16"/>
    </row>
    <row r="30" spans="1:4" s="17" customFormat="1" x14ac:dyDescent="0.25">
      <c r="A30" s="18"/>
      <c r="B30" s="23" t="s">
        <v>30</v>
      </c>
      <c r="C30" s="26">
        <v>200</v>
      </c>
      <c r="D30" s="26"/>
    </row>
    <row r="31" spans="1:4" s="17" customFormat="1" ht="3.75" customHeight="1" x14ac:dyDescent="0.25">
      <c r="A31" s="18"/>
      <c r="B31" s="23"/>
      <c r="C31" s="38"/>
      <c r="D31" s="30"/>
    </row>
    <row r="32" spans="1:4" x14ac:dyDescent="0.25">
      <c r="B32" s="12" t="s">
        <v>31</v>
      </c>
      <c r="C32" s="13">
        <v>2022</v>
      </c>
      <c r="D32" s="13"/>
    </row>
    <row r="33" spans="1:4" s="17" customFormat="1" x14ac:dyDescent="0.25">
      <c r="A33" s="14"/>
      <c r="B33" s="37" t="s">
        <v>32</v>
      </c>
      <c r="C33" s="26">
        <v>17</v>
      </c>
      <c r="D33" s="26"/>
    </row>
    <row r="34" spans="1:4" s="17" customFormat="1" x14ac:dyDescent="0.25">
      <c r="A34" s="14"/>
      <c r="B34" s="23" t="s">
        <v>33</v>
      </c>
      <c r="C34" s="26">
        <v>17</v>
      </c>
      <c r="D34" s="26"/>
    </row>
    <row r="35" spans="1:4" s="17" customFormat="1" x14ac:dyDescent="0.25">
      <c r="A35" s="14"/>
      <c r="B35" s="37" t="s">
        <v>34</v>
      </c>
      <c r="C35" s="26">
        <v>17</v>
      </c>
      <c r="D35" s="26"/>
    </row>
    <row r="36" spans="1:4" s="17" customFormat="1" x14ac:dyDescent="0.25">
      <c r="A36" s="14"/>
      <c r="B36" s="37" t="s">
        <v>35</v>
      </c>
      <c r="C36" s="26">
        <v>33</v>
      </c>
      <c r="D36" s="26"/>
    </row>
    <row r="37" spans="1:4" s="17" customFormat="1" x14ac:dyDescent="0.25">
      <c r="A37" s="14"/>
      <c r="B37" s="37" t="s">
        <v>36</v>
      </c>
      <c r="C37" s="26">
        <v>23</v>
      </c>
      <c r="D37" s="26"/>
    </row>
    <row r="38" spans="1:4" s="17" customFormat="1" ht="15" customHeight="1" x14ac:dyDescent="0.25">
      <c r="A38" s="14"/>
      <c r="B38" s="42" t="s">
        <v>37</v>
      </c>
      <c r="C38" s="16">
        <v>3</v>
      </c>
      <c r="D38" s="16"/>
    </row>
    <row r="39" spans="1:4" s="17" customFormat="1" x14ac:dyDescent="0.25">
      <c r="A39" s="14"/>
      <c r="B39" s="42" t="s">
        <v>38</v>
      </c>
      <c r="C39" s="16">
        <v>70</v>
      </c>
      <c r="D39" s="16"/>
    </row>
    <row r="40" spans="1:4" x14ac:dyDescent="0.25">
      <c r="B40" s="9" t="s">
        <v>39</v>
      </c>
      <c r="C40" s="10"/>
      <c r="D40" s="11"/>
    </row>
    <row r="41" spans="1:4" x14ac:dyDescent="0.25">
      <c r="B41" s="6" t="s">
        <v>40</v>
      </c>
      <c r="C41" s="7"/>
      <c r="D41" s="8"/>
    </row>
    <row r="42" spans="1:4" x14ac:dyDescent="0.25">
      <c r="B42" s="43"/>
      <c r="C42" s="44">
        <v>2022</v>
      </c>
      <c r="D42" s="44"/>
    </row>
    <row r="43" spans="1:4" s="17" customFormat="1" x14ac:dyDescent="0.25">
      <c r="A43" s="14"/>
      <c r="B43" s="37" t="s">
        <v>41</v>
      </c>
      <c r="C43" s="45">
        <v>20</v>
      </c>
      <c r="D43" s="45"/>
    </row>
    <row r="44" spans="1:4" s="17" customFormat="1" x14ac:dyDescent="0.25">
      <c r="A44" s="14"/>
      <c r="B44" s="37" t="s">
        <v>42</v>
      </c>
      <c r="C44" s="45">
        <v>5</v>
      </c>
      <c r="D44" s="45"/>
    </row>
    <row r="45" spans="1:4" x14ac:dyDescent="0.25">
      <c r="B45" s="6" t="s">
        <v>2</v>
      </c>
      <c r="C45" s="7"/>
      <c r="D45" s="8"/>
    </row>
    <row r="46" spans="1:4" s="17" customFormat="1" x14ac:dyDescent="0.25">
      <c r="A46" s="14"/>
      <c r="B46" s="37" t="s">
        <v>43</v>
      </c>
      <c r="C46" s="26">
        <v>3</v>
      </c>
      <c r="D46" s="26"/>
    </row>
    <row r="47" spans="1:4" s="17" customFormat="1" x14ac:dyDescent="0.25">
      <c r="A47" s="14"/>
      <c r="B47" s="12" t="s">
        <v>44</v>
      </c>
      <c r="C47" s="13">
        <v>2022</v>
      </c>
      <c r="D47" s="13"/>
    </row>
    <row r="48" spans="1:4" s="17" customFormat="1" x14ac:dyDescent="0.25">
      <c r="A48" s="14"/>
      <c r="B48" s="37" t="s">
        <v>45</v>
      </c>
      <c r="C48" s="26">
        <v>3</v>
      </c>
      <c r="D48" s="26"/>
    </row>
    <row r="49" spans="1:4" s="17" customFormat="1" x14ac:dyDescent="0.25">
      <c r="A49" s="14"/>
      <c r="B49" s="37" t="s">
        <v>46</v>
      </c>
      <c r="C49" s="26">
        <v>1</v>
      </c>
      <c r="D49" s="26"/>
    </row>
    <row r="50" spans="1:4" s="17" customFormat="1" x14ac:dyDescent="0.25">
      <c r="A50" s="14"/>
      <c r="B50" s="9" t="s">
        <v>47</v>
      </c>
      <c r="C50" s="10"/>
      <c r="D50" s="11"/>
    </row>
    <row r="51" spans="1:4" x14ac:dyDescent="0.25">
      <c r="B51" s="6" t="s">
        <v>40</v>
      </c>
      <c r="C51" s="7"/>
      <c r="D51" s="8"/>
    </row>
    <row r="52" spans="1:4" x14ac:dyDescent="0.25">
      <c r="B52" s="46" t="s">
        <v>48</v>
      </c>
      <c r="C52" s="13">
        <v>2022</v>
      </c>
      <c r="D52" s="13"/>
    </row>
    <row r="53" spans="1:4" s="17" customFormat="1" x14ac:dyDescent="0.25">
      <c r="A53" s="14"/>
      <c r="B53" s="42" t="s">
        <v>49</v>
      </c>
      <c r="C53" s="47">
        <v>450</v>
      </c>
      <c r="D53" s="48"/>
    </row>
    <row r="54" spans="1:4" s="17" customFormat="1" x14ac:dyDescent="0.25">
      <c r="A54" s="14"/>
      <c r="B54" s="42"/>
      <c r="C54" s="49"/>
      <c r="D54" s="50"/>
    </row>
    <row r="55" spans="1:4" x14ac:dyDescent="0.25">
      <c r="B55" s="9" t="s">
        <v>50</v>
      </c>
      <c r="C55" s="10"/>
      <c r="D55" s="11"/>
    </row>
    <row r="56" spans="1:4" x14ac:dyDescent="0.25">
      <c r="B56" s="51" t="s">
        <v>2</v>
      </c>
      <c r="C56" s="52"/>
      <c r="D56" s="53"/>
    </row>
    <row r="57" spans="1:4" x14ac:dyDescent="0.25">
      <c r="B57" s="12" t="s">
        <v>51</v>
      </c>
      <c r="C57" s="13">
        <v>2022</v>
      </c>
      <c r="D57" s="13"/>
    </row>
    <row r="58" spans="1:4" s="17" customFormat="1" ht="27" x14ac:dyDescent="0.25">
      <c r="A58" s="14"/>
      <c r="B58" s="54" t="s">
        <v>52</v>
      </c>
      <c r="C58" s="55">
        <v>25</v>
      </c>
      <c r="D58" s="55"/>
    </row>
    <row r="59" spans="1:4" s="17" customFormat="1" x14ac:dyDescent="0.25">
      <c r="A59" s="14"/>
      <c r="B59" s="56" t="s">
        <v>2</v>
      </c>
      <c r="C59" s="57"/>
      <c r="D59" s="58"/>
    </row>
    <row r="60" spans="1:4" s="17" customFormat="1" x14ac:dyDescent="0.25">
      <c r="A60" s="14"/>
      <c r="B60" s="12" t="s">
        <v>51</v>
      </c>
      <c r="C60" s="13">
        <v>2022</v>
      </c>
      <c r="D60" s="13"/>
    </row>
    <row r="61" spans="1:4" s="17" customFormat="1" ht="27" x14ac:dyDescent="0.25">
      <c r="A61" s="14"/>
      <c r="B61" s="23" t="s">
        <v>53</v>
      </c>
      <c r="C61" s="26">
        <v>35</v>
      </c>
      <c r="D61" s="26"/>
    </row>
    <row r="62" spans="1:4" s="17" customFormat="1" ht="27" x14ac:dyDescent="0.25">
      <c r="A62" s="14"/>
      <c r="B62" s="23" t="s">
        <v>54</v>
      </c>
      <c r="C62" s="26">
        <v>45</v>
      </c>
      <c r="D62" s="26"/>
    </row>
    <row r="63" spans="1:4" s="17" customFormat="1" ht="38.25" x14ac:dyDescent="0.25">
      <c r="A63" s="14"/>
      <c r="B63" s="23" t="s">
        <v>55</v>
      </c>
      <c r="C63" s="26">
        <v>10</v>
      </c>
      <c r="D63" s="26"/>
    </row>
    <row r="64" spans="1:4" s="17" customFormat="1" x14ac:dyDescent="0.25">
      <c r="A64" s="14"/>
      <c r="B64" s="23" t="s">
        <v>56</v>
      </c>
      <c r="C64" s="26">
        <v>30</v>
      </c>
      <c r="D64" s="26"/>
    </row>
    <row r="65" spans="1:4" s="17" customFormat="1" x14ac:dyDescent="0.25">
      <c r="A65" s="14"/>
      <c r="B65" s="23" t="s">
        <v>57</v>
      </c>
      <c r="C65" s="26">
        <v>30</v>
      </c>
      <c r="D65" s="26"/>
    </row>
    <row r="66" spans="1:4" s="17" customFormat="1" x14ac:dyDescent="0.25">
      <c r="A66" s="14"/>
      <c r="B66" s="23" t="s">
        <v>58</v>
      </c>
      <c r="C66" s="26">
        <v>5</v>
      </c>
      <c r="D66" s="26"/>
    </row>
    <row r="67" spans="1:4" s="17" customFormat="1" x14ac:dyDescent="0.25">
      <c r="A67" s="14"/>
      <c r="B67" s="23" t="s">
        <v>59</v>
      </c>
      <c r="C67" s="26">
        <v>10</v>
      </c>
      <c r="D67" s="26"/>
    </row>
    <row r="68" spans="1:4" s="17" customFormat="1" x14ac:dyDescent="0.25">
      <c r="A68" s="14"/>
      <c r="B68" s="23" t="s">
        <v>60</v>
      </c>
      <c r="C68" s="26">
        <v>20</v>
      </c>
      <c r="D68" s="26"/>
    </row>
    <row r="69" spans="1:4" s="17" customFormat="1" x14ac:dyDescent="0.25">
      <c r="A69" s="14"/>
      <c r="B69" s="23" t="s">
        <v>61</v>
      </c>
      <c r="C69" s="26">
        <v>35</v>
      </c>
      <c r="D69" s="26"/>
    </row>
    <row r="70" spans="1:4" s="17" customFormat="1" x14ac:dyDescent="0.25">
      <c r="A70" s="14"/>
      <c r="B70" s="23" t="s">
        <v>62</v>
      </c>
      <c r="C70" s="26">
        <v>55</v>
      </c>
      <c r="D70" s="26"/>
    </row>
    <row r="71" spans="1:4" s="17" customFormat="1" x14ac:dyDescent="0.25">
      <c r="A71" s="14"/>
      <c r="B71" s="23" t="s">
        <v>63</v>
      </c>
      <c r="C71" s="26">
        <v>25</v>
      </c>
      <c r="D71" s="26"/>
    </row>
    <row r="72" spans="1:4" s="17" customFormat="1" ht="18" customHeight="1" x14ac:dyDescent="0.25">
      <c r="A72" s="14"/>
      <c r="B72" s="23" t="s">
        <v>64</v>
      </c>
      <c r="C72" s="26">
        <v>20</v>
      </c>
      <c r="D72" s="26"/>
    </row>
    <row r="73" spans="1:4" s="17" customFormat="1" ht="13.5" customHeight="1" x14ac:dyDescent="0.25">
      <c r="A73" s="14"/>
      <c r="B73" s="23" t="s">
        <v>65</v>
      </c>
      <c r="C73" s="26">
        <v>20</v>
      </c>
      <c r="D73" s="26"/>
    </row>
    <row r="74" spans="1:4" s="17" customFormat="1" x14ac:dyDescent="0.25">
      <c r="A74" s="14"/>
      <c r="B74" s="23" t="s">
        <v>66</v>
      </c>
      <c r="C74" s="26">
        <v>20</v>
      </c>
      <c r="D74" s="26"/>
    </row>
    <row r="75" spans="1:4" s="17" customFormat="1" x14ac:dyDescent="0.25">
      <c r="A75" s="14"/>
      <c r="B75" s="23" t="s">
        <v>67</v>
      </c>
      <c r="C75" s="24">
        <v>25</v>
      </c>
      <c r="D75" s="24"/>
    </row>
    <row r="76" spans="1:4" s="17" customFormat="1" x14ac:dyDescent="0.25">
      <c r="A76" s="14"/>
      <c r="B76" s="23" t="s">
        <v>68</v>
      </c>
      <c r="C76" s="24">
        <v>10</v>
      </c>
      <c r="D76" s="24"/>
    </row>
    <row r="77" spans="1:4" s="17" customFormat="1" ht="25.5" x14ac:dyDescent="0.25">
      <c r="A77" s="14"/>
      <c r="B77" s="23" t="s">
        <v>69</v>
      </c>
      <c r="C77" s="24">
        <v>15</v>
      </c>
      <c r="D77" s="24"/>
    </row>
    <row r="78" spans="1:4" s="17" customFormat="1" ht="25.5" x14ac:dyDescent="0.25">
      <c r="A78" s="14"/>
      <c r="B78" s="23" t="s">
        <v>70</v>
      </c>
      <c r="C78" s="24">
        <v>20</v>
      </c>
      <c r="D78" s="24"/>
    </row>
    <row r="79" spans="1:4" s="17" customFormat="1" ht="25.5" x14ac:dyDescent="0.25">
      <c r="A79" s="14"/>
      <c r="B79" s="23" t="s">
        <v>71</v>
      </c>
      <c r="C79" s="24">
        <v>30</v>
      </c>
      <c r="D79" s="24"/>
    </row>
    <row r="80" spans="1:4" s="17" customFormat="1" x14ac:dyDescent="0.25">
      <c r="A80" s="14"/>
      <c r="B80" s="59" t="s">
        <v>72</v>
      </c>
      <c r="C80" s="24">
        <v>25</v>
      </c>
      <c r="D80" s="24"/>
    </row>
    <row r="81" spans="1:4" s="17" customFormat="1" ht="25.5" x14ac:dyDescent="0.25">
      <c r="A81" s="14"/>
      <c r="B81" s="59" t="s">
        <v>73</v>
      </c>
      <c r="C81" s="24">
        <v>30</v>
      </c>
      <c r="D81" s="24"/>
    </row>
    <row r="82" spans="1:4" s="17" customFormat="1" ht="6.75" customHeight="1" x14ac:dyDescent="0.25">
      <c r="A82" s="14"/>
      <c r="B82" s="59"/>
      <c r="C82" s="60"/>
      <c r="D82" s="33"/>
    </row>
    <row r="83" spans="1:4" s="17" customFormat="1" ht="24.75" customHeight="1" x14ac:dyDescent="0.25">
      <c r="A83" s="14"/>
      <c r="B83" s="61" t="s">
        <v>74</v>
      </c>
      <c r="C83" s="62"/>
      <c r="D83" s="33"/>
    </row>
    <row r="84" spans="1:4" s="17" customFormat="1" ht="6.75" customHeight="1" x14ac:dyDescent="0.25">
      <c r="A84" s="14"/>
      <c r="B84" s="63"/>
      <c r="C84" s="64"/>
      <c r="D84" s="33"/>
    </row>
    <row r="85" spans="1:4" x14ac:dyDescent="0.25">
      <c r="B85" s="65" t="s">
        <v>75</v>
      </c>
      <c r="C85" s="66"/>
      <c r="D85" s="13"/>
    </row>
    <row r="86" spans="1:4" x14ac:dyDescent="0.25">
      <c r="B86" s="6" t="s">
        <v>40</v>
      </c>
      <c r="C86" s="7"/>
      <c r="D86" s="8"/>
    </row>
    <row r="87" spans="1:4" x14ac:dyDescent="0.25">
      <c r="B87" s="12" t="s">
        <v>76</v>
      </c>
      <c r="C87" s="67">
        <v>2022</v>
      </c>
      <c r="D87" s="68"/>
    </row>
    <row r="88" spans="1:4" s="17" customFormat="1" ht="25.5" x14ac:dyDescent="0.25">
      <c r="A88" s="14"/>
      <c r="B88" s="69" t="s">
        <v>77</v>
      </c>
      <c r="C88" s="70"/>
      <c r="D88" s="71"/>
    </row>
    <row r="89" spans="1:4" s="17" customFormat="1" x14ac:dyDescent="0.25">
      <c r="A89" s="14"/>
      <c r="B89" s="72" t="s">
        <v>78</v>
      </c>
      <c r="C89" s="73">
        <v>890</v>
      </c>
      <c r="D89" s="71"/>
    </row>
    <row r="90" spans="1:4" s="17" customFormat="1" x14ac:dyDescent="0.25">
      <c r="A90" s="14"/>
      <c r="B90" s="72" t="s">
        <v>79</v>
      </c>
      <c r="C90" s="73">
        <v>1470</v>
      </c>
      <c r="D90" s="71"/>
    </row>
    <row r="91" spans="1:4" s="17" customFormat="1" x14ac:dyDescent="0.25">
      <c r="A91" s="14"/>
      <c r="B91" s="69" t="s">
        <v>80</v>
      </c>
      <c r="C91" s="49"/>
      <c r="D91" s="33"/>
    </row>
    <row r="92" spans="1:4" s="17" customFormat="1" x14ac:dyDescent="0.25">
      <c r="A92" s="14"/>
      <c r="B92" s="72" t="s">
        <v>81</v>
      </c>
      <c r="C92" s="74">
        <v>2800</v>
      </c>
      <c r="D92" s="71"/>
    </row>
    <row r="93" spans="1:4" s="17" customFormat="1" x14ac:dyDescent="0.25">
      <c r="A93" s="14"/>
      <c r="B93" s="72" t="s">
        <v>82</v>
      </c>
      <c r="C93" s="74">
        <v>3600</v>
      </c>
      <c r="D93" s="71"/>
    </row>
    <row r="94" spans="1:4" s="17" customFormat="1" x14ac:dyDescent="0.25">
      <c r="A94" s="14"/>
      <c r="B94" s="69" t="s">
        <v>83</v>
      </c>
      <c r="C94" s="49"/>
      <c r="D94" s="33"/>
    </row>
    <row r="95" spans="1:4" s="17" customFormat="1" x14ac:dyDescent="0.25">
      <c r="A95" s="14"/>
      <c r="B95" s="72" t="s">
        <v>84</v>
      </c>
      <c r="C95" s="74">
        <v>1480</v>
      </c>
      <c r="D95" s="71"/>
    </row>
    <row r="96" spans="1:4" s="17" customFormat="1" x14ac:dyDescent="0.25">
      <c r="A96" s="14"/>
      <c r="B96" s="69" t="s">
        <v>85</v>
      </c>
      <c r="C96" s="49"/>
      <c r="D96" s="33"/>
    </row>
    <row r="97" spans="1:4" s="17" customFormat="1" x14ac:dyDescent="0.25">
      <c r="A97" s="14"/>
      <c r="B97" s="72" t="s">
        <v>78</v>
      </c>
      <c r="C97" s="74">
        <v>940</v>
      </c>
      <c r="D97" s="71"/>
    </row>
    <row r="98" spans="1:4" s="17" customFormat="1" x14ac:dyDescent="0.25">
      <c r="A98" s="14"/>
      <c r="B98" s="72" t="s">
        <v>79</v>
      </c>
      <c r="C98" s="74">
        <v>1540</v>
      </c>
      <c r="D98" s="71"/>
    </row>
    <row r="99" spans="1:4" s="17" customFormat="1" x14ac:dyDescent="0.25">
      <c r="A99" s="14"/>
      <c r="B99" s="69" t="s">
        <v>86</v>
      </c>
      <c r="C99" s="49"/>
      <c r="D99" s="33"/>
    </row>
    <row r="100" spans="1:4" s="17" customFormat="1" x14ac:dyDescent="0.25">
      <c r="A100" s="14"/>
      <c r="B100" s="72" t="s">
        <v>78</v>
      </c>
      <c r="C100" s="74">
        <v>890</v>
      </c>
      <c r="D100" s="71"/>
    </row>
    <row r="101" spans="1:4" s="17" customFormat="1" x14ac:dyDescent="0.25">
      <c r="A101" s="14"/>
      <c r="B101" s="72" t="s">
        <v>79</v>
      </c>
      <c r="C101" s="73">
        <v>1770</v>
      </c>
      <c r="D101" s="71"/>
    </row>
    <row r="102" spans="1:4" s="17" customFormat="1" x14ac:dyDescent="0.25">
      <c r="A102" s="14"/>
      <c r="B102" s="69" t="s">
        <v>87</v>
      </c>
      <c r="C102" s="49"/>
      <c r="D102" s="33"/>
    </row>
    <row r="103" spans="1:4" s="17" customFormat="1" x14ac:dyDescent="0.25">
      <c r="A103" s="14"/>
      <c r="B103" s="72" t="s">
        <v>78</v>
      </c>
      <c r="C103" s="74">
        <v>940</v>
      </c>
      <c r="D103" s="71"/>
    </row>
    <row r="104" spans="1:4" s="17" customFormat="1" x14ac:dyDescent="0.25">
      <c r="A104" s="14"/>
      <c r="B104" s="72" t="s">
        <v>79</v>
      </c>
      <c r="C104" s="74">
        <v>1540</v>
      </c>
      <c r="D104" s="71"/>
    </row>
    <row r="105" spans="1:4" s="17" customFormat="1" x14ac:dyDescent="0.25">
      <c r="A105" s="14"/>
      <c r="B105" s="69" t="s">
        <v>88</v>
      </c>
      <c r="C105" s="49"/>
      <c r="D105" s="33"/>
    </row>
    <row r="106" spans="1:4" s="17" customFormat="1" x14ac:dyDescent="0.25">
      <c r="A106" s="14"/>
      <c r="B106" s="72" t="s">
        <v>78</v>
      </c>
      <c r="C106" s="74">
        <v>890</v>
      </c>
      <c r="D106" s="71"/>
    </row>
    <row r="107" spans="1:4" s="17" customFormat="1" x14ac:dyDescent="0.25">
      <c r="A107" s="14"/>
      <c r="B107" s="72" t="s">
        <v>79</v>
      </c>
      <c r="C107" s="74">
        <v>1480</v>
      </c>
      <c r="D107" s="71"/>
    </row>
    <row r="108" spans="1:4" s="17" customFormat="1" x14ac:dyDescent="0.25">
      <c r="A108" s="14"/>
      <c r="B108" s="69" t="s">
        <v>89</v>
      </c>
      <c r="C108" s="49"/>
      <c r="D108" s="33"/>
    </row>
    <row r="109" spans="1:4" s="17" customFormat="1" x14ac:dyDescent="0.25">
      <c r="A109" s="14"/>
      <c r="B109" s="72" t="s">
        <v>78</v>
      </c>
      <c r="C109" s="74">
        <v>400</v>
      </c>
      <c r="D109" s="71"/>
    </row>
    <row r="110" spans="1:4" s="17" customFormat="1" x14ac:dyDescent="0.25">
      <c r="A110" s="14"/>
      <c r="B110" s="72" t="s">
        <v>79</v>
      </c>
      <c r="C110" s="74">
        <v>770</v>
      </c>
      <c r="D110" s="71"/>
    </row>
    <row r="111" spans="1:4" s="17" customFormat="1" x14ac:dyDescent="0.25">
      <c r="A111" s="14"/>
      <c r="B111" s="75" t="s">
        <v>90</v>
      </c>
      <c r="C111" s="49"/>
      <c r="D111" s="33"/>
    </row>
    <row r="112" spans="1:4" s="17" customFormat="1" x14ac:dyDescent="0.25">
      <c r="A112" s="14"/>
      <c r="B112" s="76" t="s">
        <v>79</v>
      </c>
      <c r="C112" s="74">
        <v>770</v>
      </c>
      <c r="D112" s="71"/>
    </row>
    <row r="113" spans="1:4" s="17" customFormat="1" x14ac:dyDescent="0.25">
      <c r="A113" s="14"/>
      <c r="B113" s="75" t="s">
        <v>91</v>
      </c>
      <c r="C113" s="49"/>
      <c r="D113" s="33"/>
    </row>
    <row r="114" spans="1:4" s="17" customFormat="1" x14ac:dyDescent="0.25">
      <c r="A114" s="14"/>
      <c r="B114" s="76" t="s">
        <v>79</v>
      </c>
      <c r="C114" s="74">
        <v>770</v>
      </c>
      <c r="D114" s="71"/>
    </row>
    <row r="115" spans="1:4" s="17" customFormat="1" ht="6" customHeight="1" x14ac:dyDescent="0.25">
      <c r="A115" s="14"/>
      <c r="B115" s="76"/>
      <c r="C115" s="77"/>
      <c r="D115" s="78"/>
    </row>
    <row r="116" spans="1:4" s="17" customFormat="1" x14ac:dyDescent="0.25">
      <c r="A116" s="79"/>
      <c r="B116" s="80" t="s">
        <v>92</v>
      </c>
      <c r="C116" s="81"/>
      <c r="D116" s="33"/>
    </row>
    <row r="117" spans="1:4" s="17" customFormat="1" ht="39.75" customHeight="1" x14ac:dyDescent="0.25">
      <c r="A117" s="14"/>
      <c r="B117" s="82" t="s">
        <v>93</v>
      </c>
      <c r="C117" s="83"/>
      <c r="D117" s="84"/>
    </row>
    <row r="118" spans="1:4" s="17" customFormat="1" x14ac:dyDescent="0.25">
      <c r="A118" s="14"/>
      <c r="B118" s="85"/>
      <c r="C118" s="86"/>
      <c r="D118" s="87"/>
    </row>
    <row r="119" spans="1:4" s="17" customFormat="1" x14ac:dyDescent="0.25">
      <c r="A119" s="14"/>
      <c r="B119" s="2" t="s">
        <v>94</v>
      </c>
      <c r="C119" s="3"/>
      <c r="D119" s="4"/>
    </row>
    <row r="120" spans="1:4" x14ac:dyDescent="0.25">
      <c r="B120" s="6" t="s">
        <v>95</v>
      </c>
      <c r="C120" s="7"/>
      <c r="D120" s="8"/>
    </row>
    <row r="121" spans="1:4" x14ac:dyDescent="0.25">
      <c r="B121" s="6" t="s">
        <v>40</v>
      </c>
      <c r="C121" s="7"/>
      <c r="D121" s="8"/>
    </row>
    <row r="122" spans="1:4" x14ac:dyDescent="0.25">
      <c r="B122" s="12" t="s">
        <v>96</v>
      </c>
      <c r="C122" s="13">
        <v>2022</v>
      </c>
      <c r="D122" s="13"/>
    </row>
    <row r="123" spans="1:4" s="17" customFormat="1" x14ac:dyDescent="0.25">
      <c r="A123" s="14"/>
      <c r="B123" s="37" t="s">
        <v>97</v>
      </c>
      <c r="C123" s="45">
        <v>2750</v>
      </c>
      <c r="D123" s="45"/>
    </row>
    <row r="124" spans="1:4" s="17" customFormat="1" x14ac:dyDescent="0.25">
      <c r="A124" s="14"/>
      <c r="B124" s="37"/>
      <c r="C124" s="88"/>
      <c r="D124" s="33"/>
    </row>
    <row r="125" spans="1:4" x14ac:dyDescent="0.25">
      <c r="B125" s="6" t="s">
        <v>98</v>
      </c>
      <c r="C125" s="7"/>
      <c r="D125" s="8"/>
    </row>
    <row r="126" spans="1:4" x14ac:dyDescent="0.25">
      <c r="B126" s="6" t="s">
        <v>99</v>
      </c>
      <c r="C126" s="7"/>
      <c r="D126" s="8"/>
    </row>
    <row r="127" spans="1:4" x14ac:dyDescent="0.25">
      <c r="B127" s="6" t="s">
        <v>2</v>
      </c>
      <c r="C127" s="7"/>
      <c r="D127" s="8"/>
    </row>
    <row r="128" spans="1:4" x14ac:dyDescent="0.25">
      <c r="B128" s="89" t="s">
        <v>100</v>
      </c>
      <c r="C128" s="66">
        <v>2022</v>
      </c>
      <c r="D128" s="13"/>
    </row>
    <row r="129" spans="1:4" s="17" customFormat="1" x14ac:dyDescent="0.25">
      <c r="A129" s="14"/>
      <c r="B129" s="37" t="s">
        <v>101</v>
      </c>
      <c r="C129" s="26">
        <v>425</v>
      </c>
      <c r="D129" s="26"/>
    </row>
    <row r="130" spans="1:4" x14ac:dyDescent="0.25">
      <c r="B130" s="12" t="s">
        <v>102</v>
      </c>
      <c r="C130" s="13">
        <v>2022</v>
      </c>
      <c r="D130" s="13"/>
    </row>
    <row r="131" spans="1:4" s="17" customFormat="1" x14ac:dyDescent="0.25">
      <c r="A131" s="14"/>
      <c r="B131" s="37" t="s">
        <v>101</v>
      </c>
      <c r="C131" s="26">
        <v>420</v>
      </c>
      <c r="D131" s="26"/>
    </row>
    <row r="132" spans="1:4" x14ac:dyDescent="0.25">
      <c r="B132" s="12" t="s">
        <v>103</v>
      </c>
      <c r="C132" s="13">
        <v>2022</v>
      </c>
      <c r="D132" s="13"/>
    </row>
    <row r="133" spans="1:4" s="17" customFormat="1" x14ac:dyDescent="0.25">
      <c r="A133" s="14"/>
      <c r="B133" s="37" t="s">
        <v>104</v>
      </c>
      <c r="C133" s="26">
        <v>560</v>
      </c>
      <c r="D133" s="26"/>
    </row>
    <row r="134" spans="1:4" s="17" customFormat="1" x14ac:dyDescent="0.25">
      <c r="A134" s="14"/>
      <c r="B134" s="37" t="s">
        <v>105</v>
      </c>
      <c r="C134" s="26">
        <v>30</v>
      </c>
      <c r="D134" s="26"/>
    </row>
    <row r="135" spans="1:4" x14ac:dyDescent="0.25">
      <c r="B135" s="28" t="s">
        <v>106</v>
      </c>
      <c r="C135" s="13">
        <v>2022</v>
      </c>
      <c r="D135" s="13"/>
    </row>
    <row r="136" spans="1:4" s="17" customFormat="1" x14ac:dyDescent="0.25">
      <c r="A136" s="14"/>
      <c r="B136" s="37" t="s">
        <v>107</v>
      </c>
      <c r="C136" s="26">
        <v>45</v>
      </c>
      <c r="D136" s="26"/>
    </row>
    <row r="137" spans="1:4" x14ac:dyDescent="0.25">
      <c r="B137" s="12" t="s">
        <v>108</v>
      </c>
      <c r="C137" s="13">
        <v>2022</v>
      </c>
      <c r="D137" s="13"/>
    </row>
    <row r="138" spans="1:4" s="17" customFormat="1" x14ac:dyDescent="0.25">
      <c r="A138" s="14"/>
      <c r="B138" s="37" t="s">
        <v>49</v>
      </c>
      <c r="C138" s="26">
        <v>12</v>
      </c>
      <c r="D138" s="26"/>
    </row>
    <row r="139" spans="1:4" s="17" customFormat="1" x14ac:dyDescent="0.25">
      <c r="A139" s="14"/>
      <c r="B139" s="23" t="s">
        <v>109</v>
      </c>
      <c r="C139" s="26">
        <v>15</v>
      </c>
      <c r="D139" s="26"/>
    </row>
    <row r="140" spans="1:4" s="17" customFormat="1" x14ac:dyDescent="0.25">
      <c r="A140" s="14"/>
      <c r="B140" s="37" t="s">
        <v>110</v>
      </c>
      <c r="C140" s="26">
        <v>19</v>
      </c>
      <c r="D140" s="26"/>
    </row>
    <row r="141" spans="1:4" s="17" customFormat="1" x14ac:dyDescent="0.25">
      <c r="A141" s="14"/>
      <c r="B141" s="37" t="s">
        <v>111</v>
      </c>
      <c r="C141" s="26">
        <v>15</v>
      </c>
      <c r="D141" s="26"/>
    </row>
    <row r="142" spans="1:4" s="17" customFormat="1" x14ac:dyDescent="0.25">
      <c r="A142" s="14"/>
      <c r="B142" s="37" t="s">
        <v>112</v>
      </c>
      <c r="C142" s="26">
        <v>11</v>
      </c>
      <c r="D142" s="26"/>
    </row>
    <row r="143" spans="1:4" s="17" customFormat="1" x14ac:dyDescent="0.25">
      <c r="A143" s="14"/>
      <c r="B143" s="37" t="s">
        <v>113</v>
      </c>
      <c r="C143" s="26">
        <v>13</v>
      </c>
      <c r="D143" s="26"/>
    </row>
    <row r="144" spans="1:4" s="17" customFormat="1" x14ac:dyDescent="0.25">
      <c r="A144" s="14"/>
      <c r="B144" s="37" t="s">
        <v>114</v>
      </c>
      <c r="C144" s="26">
        <v>42</v>
      </c>
      <c r="D144" s="26"/>
    </row>
    <row r="145" spans="1:4" x14ac:dyDescent="0.25">
      <c r="B145" s="12" t="s">
        <v>115</v>
      </c>
      <c r="C145" s="13">
        <v>2022</v>
      </c>
      <c r="D145" s="13"/>
    </row>
    <row r="146" spans="1:4" s="17" customFormat="1" x14ac:dyDescent="0.25">
      <c r="A146" s="14"/>
      <c r="B146" s="37" t="s">
        <v>116</v>
      </c>
      <c r="C146" s="26">
        <v>49</v>
      </c>
      <c r="D146" s="26"/>
    </row>
    <row r="147" spans="1:4" s="17" customFormat="1" x14ac:dyDescent="0.25">
      <c r="A147" s="14"/>
      <c r="B147" s="37" t="s">
        <v>117</v>
      </c>
      <c r="C147" s="26">
        <v>42</v>
      </c>
      <c r="D147" s="26"/>
    </row>
    <row r="148" spans="1:4" s="17" customFormat="1" ht="25.5" x14ac:dyDescent="0.25">
      <c r="A148" s="14"/>
      <c r="B148" s="37" t="s">
        <v>118</v>
      </c>
      <c r="C148" s="26">
        <v>37</v>
      </c>
      <c r="D148" s="26"/>
    </row>
    <row r="149" spans="1:4" s="17" customFormat="1" x14ac:dyDescent="0.25">
      <c r="A149" s="14"/>
      <c r="B149" s="37" t="s">
        <v>119</v>
      </c>
      <c r="C149" s="26">
        <v>2</v>
      </c>
      <c r="D149" s="26"/>
    </row>
    <row r="150" spans="1:4" s="17" customFormat="1" ht="7.5" customHeight="1" x14ac:dyDescent="0.25">
      <c r="A150" s="14"/>
      <c r="B150" s="37"/>
      <c r="C150" s="38"/>
      <c r="D150" s="90"/>
    </row>
    <row r="151" spans="1:4" s="17" customFormat="1" x14ac:dyDescent="0.25">
      <c r="A151" s="14"/>
      <c r="B151" s="9" t="s">
        <v>120</v>
      </c>
      <c r="C151" s="10"/>
      <c r="D151" s="11"/>
    </row>
    <row r="152" spans="1:4" s="17" customFormat="1" x14ac:dyDescent="0.25">
      <c r="A152" s="14"/>
      <c r="B152" s="6" t="s">
        <v>2</v>
      </c>
      <c r="C152" s="7"/>
      <c r="D152" s="8"/>
    </row>
    <row r="153" spans="1:4" s="17" customFormat="1" x14ac:dyDescent="0.25">
      <c r="A153" s="14"/>
      <c r="B153" s="12" t="s">
        <v>3</v>
      </c>
      <c r="C153" s="13">
        <v>2022</v>
      </c>
      <c r="D153" s="13"/>
    </row>
    <row r="154" spans="1:4" s="17" customFormat="1" ht="18.75" customHeight="1" x14ac:dyDescent="0.25">
      <c r="A154" s="14"/>
      <c r="B154" s="37" t="s">
        <v>121</v>
      </c>
      <c r="C154" s="26">
        <v>2</v>
      </c>
      <c r="D154" s="26"/>
    </row>
    <row r="155" spans="1:4" s="17" customFormat="1" ht="28.5" customHeight="1" x14ac:dyDescent="0.25">
      <c r="A155" s="14"/>
      <c r="B155" s="91" t="s">
        <v>122</v>
      </c>
      <c r="C155" s="26">
        <v>1</v>
      </c>
      <c r="D155" s="26"/>
    </row>
    <row r="156" spans="1:4" s="17" customFormat="1" ht="30.75" customHeight="1" x14ac:dyDescent="0.25">
      <c r="A156" s="14"/>
      <c r="B156" s="91" t="s">
        <v>123</v>
      </c>
      <c r="C156" s="26">
        <v>3</v>
      </c>
      <c r="D156" s="26"/>
    </row>
    <row r="157" spans="1:4" s="17" customFormat="1" ht="28.5" customHeight="1" x14ac:dyDescent="0.25">
      <c r="A157" s="14"/>
      <c r="B157" s="91" t="s">
        <v>124</v>
      </c>
      <c r="C157" s="26">
        <v>4</v>
      </c>
      <c r="D157" s="26"/>
    </row>
    <row r="158" spans="1:4" s="17" customFormat="1" ht="29.25" customHeight="1" x14ac:dyDescent="0.25">
      <c r="A158" s="14"/>
      <c r="B158" s="42" t="s">
        <v>125</v>
      </c>
      <c r="C158" s="16">
        <v>4</v>
      </c>
      <c r="D158" s="16"/>
    </row>
    <row r="159" spans="1:4" s="17" customFormat="1" ht="16.5" customHeight="1" x14ac:dyDescent="0.25">
      <c r="A159" s="14"/>
      <c r="B159" s="41" t="s">
        <v>126</v>
      </c>
      <c r="C159" s="16">
        <v>3</v>
      </c>
      <c r="D159" s="16"/>
    </row>
    <row r="160" spans="1:4" s="17" customFormat="1" x14ac:dyDescent="0.25">
      <c r="A160" s="14"/>
      <c r="B160" s="12" t="s">
        <v>127</v>
      </c>
      <c r="C160" s="13">
        <v>2022</v>
      </c>
      <c r="D160" s="13"/>
    </row>
    <row r="161" spans="1:4" s="17" customFormat="1" ht="31.5" customHeight="1" x14ac:dyDescent="0.25">
      <c r="A161" s="14"/>
      <c r="B161" s="37" t="s">
        <v>128</v>
      </c>
      <c r="C161" s="26">
        <v>22</v>
      </c>
      <c r="D161" s="26"/>
    </row>
    <row r="162" spans="1:4" s="17" customFormat="1" x14ac:dyDescent="0.25">
      <c r="A162" s="14"/>
      <c r="B162" s="37" t="s">
        <v>129</v>
      </c>
      <c r="C162" s="26">
        <v>30</v>
      </c>
      <c r="D162" s="26"/>
    </row>
    <row r="163" spans="1:4" s="17" customFormat="1" ht="41.25" customHeight="1" x14ac:dyDescent="0.25">
      <c r="A163" s="14"/>
      <c r="B163" s="23" t="s">
        <v>130</v>
      </c>
      <c r="C163" s="24" t="s">
        <v>131</v>
      </c>
      <c r="D163" s="24"/>
    </row>
    <row r="164" spans="1:4" s="17" customFormat="1" x14ac:dyDescent="0.25">
      <c r="A164" s="14"/>
      <c r="B164" s="46" t="s">
        <v>132</v>
      </c>
      <c r="C164" s="13">
        <v>2022</v>
      </c>
      <c r="D164" s="13"/>
    </row>
    <row r="165" spans="1:4" s="17" customFormat="1" ht="25.5" x14ac:dyDescent="0.25">
      <c r="A165" s="14"/>
      <c r="B165" s="37" t="s">
        <v>133</v>
      </c>
      <c r="C165" s="26">
        <v>10</v>
      </c>
      <c r="D165" s="26"/>
    </row>
    <row r="166" spans="1:4" s="17" customFormat="1" ht="25.5" x14ac:dyDescent="0.25">
      <c r="A166" s="14"/>
      <c r="B166" s="37" t="s">
        <v>134</v>
      </c>
      <c r="C166" s="26">
        <v>23</v>
      </c>
      <c r="D166" s="26"/>
    </row>
    <row r="167" spans="1:4" s="17" customFormat="1" x14ac:dyDescent="0.25">
      <c r="A167" s="14"/>
      <c r="B167" s="37"/>
      <c r="C167" s="38"/>
      <c r="D167" s="90"/>
    </row>
    <row r="168" spans="1:4" s="17" customFormat="1" x14ac:dyDescent="0.25">
      <c r="A168" s="14"/>
      <c r="B168" s="92" t="s">
        <v>135</v>
      </c>
      <c r="C168" s="13">
        <v>2022</v>
      </c>
      <c r="D168" s="13"/>
    </row>
    <row r="169" spans="1:4" s="17" customFormat="1" ht="38.25" x14ac:dyDescent="0.25">
      <c r="A169" s="14"/>
      <c r="B169" s="37" t="s">
        <v>136</v>
      </c>
      <c r="C169" s="24">
        <v>23</v>
      </c>
      <c r="D169" s="24"/>
    </row>
    <row r="170" spans="1:4" s="17" customFormat="1" ht="76.5" customHeight="1" x14ac:dyDescent="0.25">
      <c r="A170" s="14"/>
      <c r="B170" s="54" t="s">
        <v>137</v>
      </c>
      <c r="C170" s="55" t="s">
        <v>138</v>
      </c>
      <c r="D170" s="55"/>
    </row>
    <row r="171" spans="1:4" s="17" customFormat="1" ht="25.5" customHeight="1" x14ac:dyDescent="0.25">
      <c r="A171" s="14"/>
      <c r="B171" s="93" t="s">
        <v>139</v>
      </c>
      <c r="C171" s="94"/>
      <c r="D171" s="95"/>
    </row>
    <row r="172" spans="1:4" s="17" customFormat="1" x14ac:dyDescent="0.25">
      <c r="A172" s="14"/>
      <c r="B172" s="6" t="s">
        <v>40</v>
      </c>
      <c r="C172" s="7"/>
      <c r="D172" s="8"/>
    </row>
    <row r="173" spans="1:4" s="17" customFormat="1" x14ac:dyDescent="0.25">
      <c r="A173" s="14"/>
      <c r="B173" s="12" t="s">
        <v>140</v>
      </c>
      <c r="C173" s="13">
        <v>2022</v>
      </c>
      <c r="D173" s="13"/>
    </row>
    <row r="174" spans="1:4" s="17" customFormat="1" x14ac:dyDescent="0.25">
      <c r="A174" s="14"/>
      <c r="B174" s="96" t="s">
        <v>141</v>
      </c>
      <c r="C174" s="47">
        <v>47000</v>
      </c>
      <c r="D174" s="48"/>
    </row>
    <row r="175" spans="1:4" s="17" customFormat="1" ht="25.5" x14ac:dyDescent="0.25">
      <c r="A175" s="14"/>
      <c r="B175" s="97" t="s">
        <v>142</v>
      </c>
      <c r="C175" s="49"/>
      <c r="D175" s="98"/>
    </row>
    <row r="176" spans="1:4" s="17" customFormat="1" ht="4.5" customHeight="1" x14ac:dyDescent="0.25">
      <c r="A176" s="14"/>
      <c r="B176" s="97"/>
      <c r="C176" s="49"/>
      <c r="D176" s="98"/>
    </row>
    <row r="177" spans="1:4" s="17" customFormat="1" ht="25.5" x14ac:dyDescent="0.25">
      <c r="A177" s="14"/>
      <c r="B177" s="99" t="s">
        <v>143</v>
      </c>
      <c r="C177" s="47">
        <v>18000</v>
      </c>
      <c r="D177" s="48"/>
    </row>
    <row r="178" spans="1:4" s="17" customFormat="1" ht="25.5" x14ac:dyDescent="0.25">
      <c r="A178" s="14"/>
      <c r="B178" s="42" t="s">
        <v>144</v>
      </c>
      <c r="C178" s="49"/>
      <c r="D178" s="98"/>
    </row>
    <row r="179" spans="1:4" s="17" customFormat="1" ht="4.5" customHeight="1" x14ac:dyDescent="0.25">
      <c r="A179" s="14"/>
      <c r="B179" s="42"/>
      <c r="C179" s="49"/>
      <c r="D179" s="98"/>
    </row>
    <row r="180" spans="1:4" s="17" customFormat="1" x14ac:dyDescent="0.25">
      <c r="A180" s="14"/>
      <c r="B180" s="96" t="s">
        <v>145</v>
      </c>
      <c r="C180" s="47">
        <v>1850</v>
      </c>
      <c r="D180" s="48"/>
    </row>
    <row r="181" spans="1:4" s="17" customFormat="1" ht="24.75" customHeight="1" x14ac:dyDescent="0.25">
      <c r="A181" s="14"/>
      <c r="B181" s="97" t="s">
        <v>146</v>
      </c>
      <c r="C181" s="49"/>
      <c r="D181" s="98"/>
    </row>
    <row r="182" spans="1:4" s="17" customFormat="1" ht="4.5" customHeight="1" x14ac:dyDescent="0.25">
      <c r="A182" s="14"/>
      <c r="B182" s="97"/>
      <c r="C182" s="49"/>
      <c r="D182" s="98"/>
    </row>
    <row r="183" spans="1:4" s="17" customFormat="1" ht="25.5" x14ac:dyDescent="0.25">
      <c r="A183" s="14"/>
      <c r="B183" s="96" t="s">
        <v>147</v>
      </c>
      <c r="C183" s="47">
        <v>4500</v>
      </c>
      <c r="D183" s="48"/>
    </row>
    <row r="184" spans="1:4" s="17" customFormat="1" ht="25.5" x14ac:dyDescent="0.25">
      <c r="A184" s="14"/>
      <c r="B184" s="97" t="s">
        <v>148</v>
      </c>
      <c r="C184" s="49"/>
      <c r="D184" s="98"/>
    </row>
    <row r="185" spans="1:4" s="17" customFormat="1" ht="4.5" customHeight="1" x14ac:dyDescent="0.25">
      <c r="A185" s="14"/>
      <c r="B185" s="97"/>
      <c r="C185" s="49"/>
      <c r="D185" s="98"/>
    </row>
    <row r="186" spans="1:4" s="17" customFormat="1" x14ac:dyDescent="0.25">
      <c r="A186" s="14"/>
      <c r="B186" s="96" t="s">
        <v>149</v>
      </c>
      <c r="C186" s="47">
        <v>25000</v>
      </c>
      <c r="D186" s="48"/>
    </row>
    <row r="187" spans="1:4" s="17" customFormat="1" ht="38.25" x14ac:dyDescent="0.25">
      <c r="A187" s="14"/>
      <c r="B187" s="97" t="s">
        <v>150</v>
      </c>
      <c r="C187" s="49"/>
      <c r="D187" s="98"/>
    </row>
    <row r="188" spans="1:4" s="17" customFormat="1" ht="4.5" customHeight="1" x14ac:dyDescent="0.25">
      <c r="A188" s="14"/>
      <c r="B188" s="97"/>
      <c r="C188" s="49"/>
      <c r="D188" s="98"/>
    </row>
    <row r="189" spans="1:4" s="17" customFormat="1" x14ac:dyDescent="0.25">
      <c r="A189" s="14"/>
      <c r="B189" s="96" t="s">
        <v>151</v>
      </c>
      <c r="C189" s="47">
        <v>15000</v>
      </c>
      <c r="D189" s="48"/>
    </row>
    <row r="190" spans="1:4" s="17" customFormat="1" ht="38.25" x14ac:dyDescent="0.25">
      <c r="A190" s="14"/>
      <c r="B190" s="97" t="s">
        <v>152</v>
      </c>
      <c r="C190" s="49"/>
      <c r="D190" s="98"/>
    </row>
    <row r="191" spans="1:4" s="17" customFormat="1" ht="4.5" customHeight="1" x14ac:dyDescent="0.25">
      <c r="A191" s="14"/>
      <c r="B191" s="97"/>
      <c r="C191" s="49"/>
      <c r="D191" s="98"/>
    </row>
    <row r="192" spans="1:4" s="17" customFormat="1" x14ac:dyDescent="0.25">
      <c r="A192" s="14"/>
      <c r="B192" s="96" t="s">
        <v>153</v>
      </c>
      <c r="C192" s="47">
        <v>6000</v>
      </c>
      <c r="D192" s="48"/>
    </row>
    <row r="193" spans="1:4" s="17" customFormat="1" ht="38.25" x14ac:dyDescent="0.25">
      <c r="A193" s="14"/>
      <c r="B193" s="97" t="s">
        <v>154</v>
      </c>
      <c r="C193" s="49"/>
      <c r="D193" s="98"/>
    </row>
    <row r="194" spans="1:4" s="17" customFormat="1" ht="4.5" customHeight="1" x14ac:dyDescent="0.25">
      <c r="A194" s="14"/>
      <c r="B194" s="97"/>
      <c r="C194" s="49"/>
      <c r="D194" s="98"/>
    </row>
    <row r="195" spans="1:4" s="17" customFormat="1" x14ac:dyDescent="0.25">
      <c r="A195" s="14"/>
      <c r="B195" s="96" t="s">
        <v>155</v>
      </c>
      <c r="C195" s="47">
        <v>5500</v>
      </c>
      <c r="D195" s="48"/>
    </row>
    <row r="196" spans="1:4" s="17" customFormat="1" ht="38.25" x14ac:dyDescent="0.25">
      <c r="A196" s="14"/>
      <c r="B196" s="97" t="s">
        <v>156</v>
      </c>
      <c r="C196" s="49"/>
      <c r="D196" s="98"/>
    </row>
    <row r="197" spans="1:4" s="17" customFormat="1" ht="4.5" customHeight="1" x14ac:dyDescent="0.25">
      <c r="A197" s="14"/>
      <c r="B197" s="97"/>
      <c r="C197" s="49"/>
      <c r="D197" s="98"/>
    </row>
    <row r="198" spans="1:4" s="17" customFormat="1" ht="25.5" x14ac:dyDescent="0.25">
      <c r="A198" s="14"/>
      <c r="B198" s="96" t="s">
        <v>157</v>
      </c>
      <c r="C198" s="47">
        <v>5500</v>
      </c>
      <c r="D198" s="48"/>
    </row>
    <row r="199" spans="1:4" s="17" customFormat="1" ht="38.25" x14ac:dyDescent="0.25">
      <c r="A199" s="14"/>
      <c r="B199" s="97" t="s">
        <v>154</v>
      </c>
      <c r="C199" s="49"/>
      <c r="D199" s="98"/>
    </row>
    <row r="200" spans="1:4" s="17" customFormat="1" ht="4.5" customHeight="1" x14ac:dyDescent="0.25">
      <c r="A200" s="14"/>
      <c r="B200" s="97"/>
      <c r="C200" s="49"/>
      <c r="D200" s="98"/>
    </row>
    <row r="201" spans="1:4" s="17" customFormat="1" x14ac:dyDescent="0.25">
      <c r="A201" s="14"/>
      <c r="B201" s="96" t="s">
        <v>158</v>
      </c>
      <c r="C201" s="47">
        <v>13000</v>
      </c>
      <c r="D201" s="48"/>
    </row>
    <row r="202" spans="1:4" s="17" customFormat="1" ht="38.25" x14ac:dyDescent="0.25">
      <c r="A202" s="14"/>
      <c r="B202" s="97" t="s">
        <v>159</v>
      </c>
      <c r="C202" s="49"/>
      <c r="D202" s="98"/>
    </row>
    <row r="203" spans="1:4" s="17" customFormat="1" ht="4.5" customHeight="1" x14ac:dyDescent="0.25">
      <c r="A203" s="14"/>
      <c r="B203" s="97"/>
      <c r="C203" s="49"/>
      <c r="D203" s="98"/>
    </row>
    <row r="204" spans="1:4" s="17" customFormat="1" x14ac:dyDescent="0.25">
      <c r="A204" s="14"/>
      <c r="B204" s="96" t="s">
        <v>160</v>
      </c>
      <c r="C204" s="47">
        <v>5000</v>
      </c>
      <c r="D204" s="48"/>
    </row>
    <row r="205" spans="1:4" s="17" customFormat="1" ht="38.25" x14ac:dyDescent="0.25">
      <c r="A205" s="14"/>
      <c r="B205" s="97" t="s">
        <v>161</v>
      </c>
      <c r="C205" s="49"/>
      <c r="D205" s="98"/>
    </row>
    <row r="206" spans="1:4" s="17" customFormat="1" ht="4.5" customHeight="1" x14ac:dyDescent="0.25">
      <c r="A206" s="14"/>
      <c r="B206" s="97"/>
      <c r="C206" s="49"/>
      <c r="D206" s="98"/>
    </row>
    <row r="207" spans="1:4" s="17" customFormat="1" ht="25.5" x14ac:dyDescent="0.25">
      <c r="A207" s="14"/>
      <c r="B207" s="96" t="s">
        <v>162</v>
      </c>
      <c r="C207" s="47">
        <v>4000</v>
      </c>
      <c r="D207" s="48"/>
    </row>
    <row r="208" spans="1:4" s="17" customFormat="1" ht="39" customHeight="1" x14ac:dyDescent="0.25">
      <c r="A208" s="14"/>
      <c r="B208" s="97" t="s">
        <v>163</v>
      </c>
      <c r="C208" s="49"/>
      <c r="D208" s="98"/>
    </row>
    <row r="209" spans="1:4" s="17" customFormat="1" x14ac:dyDescent="0.25">
      <c r="A209" s="14"/>
      <c r="B209" s="97"/>
      <c r="C209" s="49"/>
      <c r="D209" s="98"/>
    </row>
    <row r="210" spans="1:4" s="17" customFormat="1" x14ac:dyDescent="0.25">
      <c r="A210" s="14"/>
      <c r="B210" s="96" t="s">
        <v>164</v>
      </c>
      <c r="C210" s="47">
        <v>7000</v>
      </c>
      <c r="D210" s="48"/>
    </row>
    <row r="211" spans="1:4" s="17" customFormat="1" ht="25.5" x14ac:dyDescent="0.25">
      <c r="A211" s="14"/>
      <c r="B211" s="97" t="s">
        <v>165</v>
      </c>
      <c r="C211" s="40"/>
      <c r="D211" s="98"/>
    </row>
    <row r="212" spans="1:4" s="17" customFormat="1" ht="7.5" customHeight="1" x14ac:dyDescent="0.25">
      <c r="A212" s="14"/>
      <c r="B212" s="97"/>
      <c r="C212" s="40"/>
      <c r="D212" s="98"/>
    </row>
    <row r="213" spans="1:4" s="17" customFormat="1" x14ac:dyDescent="0.25">
      <c r="A213" s="14"/>
      <c r="B213" s="96" t="s">
        <v>166</v>
      </c>
      <c r="C213" s="47">
        <v>10000</v>
      </c>
      <c r="D213" s="48"/>
    </row>
    <row r="214" spans="1:4" s="17" customFormat="1" ht="38.25" x14ac:dyDescent="0.25">
      <c r="A214" s="14"/>
      <c r="B214" s="97" t="s">
        <v>167</v>
      </c>
      <c r="C214" s="49"/>
      <c r="D214" s="98"/>
    </row>
    <row r="215" spans="1:4" s="17" customFormat="1" ht="6.75" customHeight="1" x14ac:dyDescent="0.25">
      <c r="A215" s="14"/>
      <c r="B215" s="97"/>
      <c r="C215" s="49"/>
      <c r="D215" s="98"/>
    </row>
    <row r="216" spans="1:4" s="17" customFormat="1" x14ac:dyDescent="0.25">
      <c r="A216" s="14"/>
      <c r="B216" s="96" t="s">
        <v>168</v>
      </c>
      <c r="C216" s="47">
        <v>5000</v>
      </c>
      <c r="D216" s="48"/>
    </row>
    <row r="217" spans="1:4" s="17" customFormat="1" ht="38.25" x14ac:dyDescent="0.25">
      <c r="A217" s="14"/>
      <c r="B217" s="97" t="s">
        <v>169</v>
      </c>
      <c r="C217" s="40"/>
      <c r="D217" s="98"/>
    </row>
    <row r="218" spans="1:4" s="17" customFormat="1" ht="6.75" customHeight="1" x14ac:dyDescent="0.25">
      <c r="A218" s="14"/>
      <c r="B218" s="97"/>
      <c r="C218" s="40"/>
      <c r="D218" s="98"/>
    </row>
    <row r="219" spans="1:4" s="17" customFormat="1" x14ac:dyDescent="0.25">
      <c r="A219" s="14"/>
      <c r="B219" s="96" t="s">
        <v>170</v>
      </c>
      <c r="C219" s="47">
        <v>4000</v>
      </c>
      <c r="D219" s="48"/>
    </row>
    <row r="220" spans="1:4" s="17" customFormat="1" ht="38.25" x14ac:dyDescent="0.25">
      <c r="A220" s="14"/>
      <c r="B220" s="97" t="s">
        <v>171</v>
      </c>
      <c r="C220" s="40"/>
      <c r="D220" s="98"/>
    </row>
    <row r="221" spans="1:4" s="17" customFormat="1" ht="6.75" customHeight="1" x14ac:dyDescent="0.25">
      <c r="A221" s="14"/>
      <c r="B221" s="100"/>
      <c r="C221" s="40"/>
      <c r="D221" s="98"/>
    </row>
    <row r="222" spans="1:4" s="17" customFormat="1" ht="38.25" customHeight="1" x14ac:dyDescent="0.25">
      <c r="A222" s="14"/>
      <c r="B222" s="101" t="s">
        <v>172</v>
      </c>
      <c r="C222" s="102"/>
      <c r="D222" s="103"/>
    </row>
    <row r="223" spans="1:4" s="17" customFormat="1" x14ac:dyDescent="0.25">
      <c r="A223" s="14"/>
      <c r="B223" s="104" t="s">
        <v>173</v>
      </c>
      <c r="C223" s="105"/>
      <c r="D223" s="106"/>
    </row>
    <row r="224" spans="1:4" s="17" customFormat="1" x14ac:dyDescent="0.25">
      <c r="A224" s="14"/>
      <c r="B224" s="6" t="s">
        <v>40</v>
      </c>
      <c r="C224" s="7"/>
      <c r="D224" s="8"/>
    </row>
    <row r="225" spans="1:4" s="17" customFormat="1" x14ac:dyDescent="0.25">
      <c r="A225" s="14"/>
      <c r="B225" s="12" t="s">
        <v>174</v>
      </c>
      <c r="C225" s="13">
        <v>2022</v>
      </c>
      <c r="D225" s="13"/>
    </row>
    <row r="226" spans="1:4" s="17" customFormat="1" x14ac:dyDescent="0.25">
      <c r="A226" s="14"/>
      <c r="B226" s="97" t="s">
        <v>175</v>
      </c>
      <c r="C226" s="48">
        <v>2800</v>
      </c>
      <c r="D226" s="48"/>
    </row>
    <row r="227" spans="1:4" s="17" customFormat="1" x14ac:dyDescent="0.25">
      <c r="A227" s="14"/>
      <c r="B227" s="97" t="s">
        <v>176</v>
      </c>
      <c r="C227" s="48">
        <v>2500</v>
      </c>
      <c r="D227" s="48"/>
    </row>
    <row r="228" spans="1:4" s="17" customFormat="1" x14ac:dyDescent="0.25">
      <c r="A228" s="14"/>
      <c r="B228" s="97" t="s">
        <v>177</v>
      </c>
      <c r="C228" s="48">
        <v>2900</v>
      </c>
      <c r="D228" s="48"/>
    </row>
    <row r="229" spans="1:4" s="17" customFormat="1" x14ac:dyDescent="0.25">
      <c r="A229" s="14"/>
      <c r="B229" s="97" t="s">
        <v>178</v>
      </c>
      <c r="C229" s="48">
        <v>11200</v>
      </c>
      <c r="D229" s="48"/>
    </row>
    <row r="230" spans="1:4" s="17" customFormat="1" x14ac:dyDescent="0.25">
      <c r="A230" s="14"/>
      <c r="B230" s="12" t="s">
        <v>179</v>
      </c>
      <c r="C230" s="13">
        <v>2022</v>
      </c>
      <c r="D230" s="13"/>
    </row>
    <row r="231" spans="1:4" s="17" customFormat="1" x14ac:dyDescent="0.25">
      <c r="A231" s="14"/>
      <c r="B231" s="97" t="s">
        <v>175</v>
      </c>
      <c r="C231" s="48">
        <v>1700</v>
      </c>
      <c r="D231" s="48"/>
    </row>
    <row r="232" spans="1:4" s="17" customFormat="1" x14ac:dyDescent="0.25">
      <c r="A232" s="14"/>
      <c r="B232" s="97" t="s">
        <v>180</v>
      </c>
      <c r="C232" s="48">
        <v>2200</v>
      </c>
      <c r="D232" s="48"/>
    </row>
    <row r="233" spans="1:4" s="17" customFormat="1" x14ac:dyDescent="0.25">
      <c r="A233" s="14"/>
      <c r="B233" s="97" t="s">
        <v>178</v>
      </c>
      <c r="C233" s="48">
        <v>8300</v>
      </c>
      <c r="D233" s="48"/>
    </row>
    <row r="234" spans="1:4" s="17" customFormat="1" x14ac:dyDescent="0.25">
      <c r="A234" s="14"/>
      <c r="B234" s="97" t="s">
        <v>181</v>
      </c>
      <c r="C234" s="48">
        <v>300</v>
      </c>
      <c r="D234" s="48"/>
    </row>
    <row r="235" spans="1:4" s="17" customFormat="1" ht="24.75" customHeight="1" x14ac:dyDescent="0.25">
      <c r="A235" s="14"/>
      <c r="B235" s="107" t="s">
        <v>182</v>
      </c>
      <c r="C235" s="108"/>
      <c r="D235" s="33"/>
    </row>
    <row r="236" spans="1:4" s="17" customFormat="1" x14ac:dyDescent="0.25">
      <c r="A236" s="14"/>
      <c r="B236" s="97"/>
      <c r="C236" s="49"/>
      <c r="D236" s="33"/>
    </row>
    <row r="237" spans="1:4" s="17" customFormat="1" x14ac:dyDescent="0.25">
      <c r="A237" s="14"/>
      <c r="B237" s="12" t="s">
        <v>183</v>
      </c>
      <c r="C237" s="13">
        <v>2022</v>
      </c>
      <c r="D237" s="13"/>
    </row>
    <row r="238" spans="1:4" s="17" customFormat="1" x14ac:dyDescent="0.25">
      <c r="A238" s="14"/>
      <c r="B238" s="97" t="s">
        <v>184</v>
      </c>
      <c r="C238" s="48">
        <v>500</v>
      </c>
      <c r="D238" s="48"/>
    </row>
    <row r="239" spans="1:4" s="17" customFormat="1" x14ac:dyDescent="0.25">
      <c r="A239" s="14"/>
      <c r="B239" s="97" t="s">
        <v>185</v>
      </c>
      <c r="C239" s="48">
        <v>500</v>
      </c>
      <c r="D239" s="48"/>
    </row>
    <row r="240" spans="1:4" s="17" customFormat="1" x14ac:dyDescent="0.25">
      <c r="A240" s="14"/>
      <c r="B240" s="97" t="s">
        <v>186</v>
      </c>
      <c r="C240" s="48">
        <v>200</v>
      </c>
      <c r="D240" s="48"/>
    </row>
    <row r="241" spans="1:4" s="17" customFormat="1" x14ac:dyDescent="0.25">
      <c r="A241" s="14"/>
      <c r="B241" s="97" t="s">
        <v>187</v>
      </c>
      <c r="C241" s="48">
        <v>200</v>
      </c>
      <c r="D241" s="48"/>
    </row>
    <row r="242" spans="1:4" s="17" customFormat="1" x14ac:dyDescent="0.25">
      <c r="A242" s="14"/>
      <c r="B242" s="97" t="s">
        <v>188</v>
      </c>
      <c r="C242" s="48">
        <v>400</v>
      </c>
      <c r="D242" s="48"/>
    </row>
    <row r="243" spans="1:4" s="17" customFormat="1" x14ac:dyDescent="0.25">
      <c r="A243" s="14"/>
      <c r="B243" s="97" t="s">
        <v>189</v>
      </c>
      <c r="C243" s="48">
        <v>2000</v>
      </c>
      <c r="D243" s="48"/>
    </row>
    <row r="244" spans="1:4" s="17" customFormat="1" x14ac:dyDescent="0.25">
      <c r="A244" s="14"/>
      <c r="B244" s="97" t="s">
        <v>190</v>
      </c>
      <c r="C244" s="48">
        <v>1800</v>
      </c>
      <c r="D244" s="48"/>
    </row>
    <row r="245" spans="1:4" s="17" customFormat="1" x14ac:dyDescent="0.25">
      <c r="A245" s="14"/>
      <c r="B245" s="37"/>
      <c r="C245" s="38"/>
      <c r="D245" s="33"/>
    </row>
    <row r="246" spans="1:4" s="17" customFormat="1" ht="25.5" customHeight="1" x14ac:dyDescent="0.25">
      <c r="A246" s="14"/>
      <c r="B246" s="61" t="s">
        <v>191</v>
      </c>
      <c r="C246" s="62"/>
      <c r="D246" s="33"/>
    </row>
    <row r="247" spans="1:4" s="17" customFormat="1" x14ac:dyDescent="0.25">
      <c r="A247" s="14"/>
      <c r="B247" s="63"/>
      <c r="C247" s="38"/>
      <c r="D247" s="33"/>
    </row>
    <row r="248" spans="1:4" s="17" customFormat="1" x14ac:dyDescent="0.25">
      <c r="A248" s="14"/>
      <c r="B248" s="6" t="s">
        <v>40</v>
      </c>
      <c r="C248" s="7"/>
      <c r="D248" s="8"/>
    </row>
    <row r="249" spans="1:4" s="17" customFormat="1" x14ac:dyDescent="0.25">
      <c r="A249" s="14"/>
      <c r="B249" s="12" t="s">
        <v>192</v>
      </c>
      <c r="C249" s="13">
        <v>2022</v>
      </c>
      <c r="D249" s="13"/>
    </row>
    <row r="250" spans="1:4" s="17" customFormat="1" x14ac:dyDescent="0.25">
      <c r="A250" s="14"/>
      <c r="B250" s="96" t="s">
        <v>193</v>
      </c>
      <c r="C250" s="47">
        <v>4500</v>
      </c>
      <c r="D250" s="48"/>
    </row>
    <row r="251" spans="1:4" s="17" customFormat="1" ht="25.5" x14ac:dyDescent="0.25">
      <c r="A251" s="14"/>
      <c r="B251" s="97" t="s">
        <v>194</v>
      </c>
      <c r="C251" s="40"/>
      <c r="D251" s="98"/>
    </row>
    <row r="252" spans="1:4" s="17" customFormat="1" x14ac:dyDescent="0.25">
      <c r="A252" s="14"/>
      <c r="B252" s="99" t="s">
        <v>195</v>
      </c>
      <c r="C252" s="47">
        <v>2000</v>
      </c>
      <c r="D252" s="48"/>
    </row>
    <row r="253" spans="1:4" s="17" customFormat="1" x14ac:dyDescent="0.25">
      <c r="A253" s="14"/>
      <c r="B253" s="42" t="s">
        <v>196</v>
      </c>
      <c r="C253" s="109"/>
      <c r="D253" s="110"/>
    </row>
    <row r="254" spans="1:4" s="17" customFormat="1" x14ac:dyDescent="0.25">
      <c r="A254" s="14"/>
      <c r="B254" s="99" t="s">
        <v>197</v>
      </c>
      <c r="C254" s="47">
        <v>25000</v>
      </c>
      <c r="D254" s="48"/>
    </row>
    <row r="255" spans="1:4" s="17" customFormat="1" ht="25.5" x14ac:dyDescent="0.25">
      <c r="A255" s="14"/>
      <c r="B255" s="42" t="s">
        <v>198</v>
      </c>
      <c r="C255" s="109"/>
      <c r="D255" s="110"/>
    </row>
    <row r="256" spans="1:4" s="17" customFormat="1" x14ac:dyDescent="0.25">
      <c r="A256" s="14"/>
      <c r="B256" s="99" t="s">
        <v>199</v>
      </c>
      <c r="C256" s="47">
        <v>12000</v>
      </c>
      <c r="D256" s="48"/>
    </row>
    <row r="257" spans="1:4" s="17" customFormat="1" x14ac:dyDescent="0.25">
      <c r="A257" s="14"/>
      <c r="B257" s="42" t="s">
        <v>196</v>
      </c>
      <c r="C257" s="109"/>
      <c r="D257" s="110"/>
    </row>
    <row r="258" spans="1:4" s="17" customFormat="1" x14ac:dyDescent="0.25">
      <c r="A258" s="14"/>
      <c r="B258" s="99" t="s">
        <v>200</v>
      </c>
      <c r="C258" s="47">
        <v>4000</v>
      </c>
      <c r="D258" s="48"/>
    </row>
    <row r="259" spans="1:4" s="17" customFormat="1" ht="25.5" x14ac:dyDescent="0.25">
      <c r="A259" s="14"/>
      <c r="B259" s="42" t="s">
        <v>201</v>
      </c>
      <c r="C259" s="109"/>
      <c r="D259" s="110"/>
    </row>
    <row r="260" spans="1:4" s="17" customFormat="1" x14ac:dyDescent="0.25">
      <c r="A260" s="14"/>
      <c r="B260" s="99" t="s">
        <v>202</v>
      </c>
      <c r="C260" s="47">
        <v>2000</v>
      </c>
      <c r="D260" s="48"/>
    </row>
    <row r="261" spans="1:4" s="17" customFormat="1" x14ac:dyDescent="0.25">
      <c r="A261" s="14"/>
      <c r="B261" s="97" t="s">
        <v>196</v>
      </c>
      <c r="C261" s="40"/>
      <c r="D261" s="110"/>
    </row>
    <row r="262" spans="1:4" s="17" customFormat="1" x14ac:dyDescent="0.25">
      <c r="A262" s="14"/>
      <c r="B262" s="96" t="s">
        <v>203</v>
      </c>
      <c r="C262" s="47">
        <v>4000</v>
      </c>
      <c r="D262" s="48"/>
    </row>
    <row r="263" spans="1:4" s="17" customFormat="1" ht="25.5" x14ac:dyDescent="0.25">
      <c r="A263" s="14"/>
      <c r="B263" s="42" t="s">
        <v>204</v>
      </c>
      <c r="C263" s="49"/>
      <c r="D263" s="110"/>
    </row>
    <row r="264" spans="1:4" s="17" customFormat="1" x14ac:dyDescent="0.25">
      <c r="A264" s="14"/>
      <c r="B264" s="96" t="s">
        <v>205</v>
      </c>
      <c r="C264" s="47">
        <v>2000</v>
      </c>
      <c r="D264" s="48"/>
    </row>
    <row r="265" spans="1:4" s="17" customFormat="1" x14ac:dyDescent="0.25">
      <c r="A265" s="14"/>
      <c r="B265" s="42" t="s">
        <v>206</v>
      </c>
      <c r="C265" s="49"/>
      <c r="D265" s="110"/>
    </row>
    <row r="266" spans="1:4" s="17" customFormat="1" x14ac:dyDescent="0.25">
      <c r="A266" s="14"/>
      <c r="B266" s="96" t="s">
        <v>207</v>
      </c>
      <c r="C266" s="47">
        <v>6000</v>
      </c>
      <c r="D266" s="48"/>
    </row>
    <row r="267" spans="1:4" s="17" customFormat="1" ht="25.5" x14ac:dyDescent="0.25">
      <c r="A267" s="14"/>
      <c r="B267" s="42" t="s">
        <v>208</v>
      </c>
      <c r="C267" s="49"/>
      <c r="D267" s="110"/>
    </row>
    <row r="268" spans="1:4" s="17" customFormat="1" x14ac:dyDescent="0.25">
      <c r="A268" s="14"/>
      <c r="B268" s="96" t="s">
        <v>209</v>
      </c>
      <c r="C268" s="47">
        <v>3000</v>
      </c>
      <c r="D268" s="48"/>
    </row>
    <row r="269" spans="1:4" s="17" customFormat="1" x14ac:dyDescent="0.25">
      <c r="A269" s="14"/>
      <c r="B269" s="42" t="s">
        <v>206</v>
      </c>
      <c r="C269" s="49"/>
      <c r="D269" s="98"/>
    </row>
    <row r="270" spans="1:4" s="17" customFormat="1" x14ac:dyDescent="0.25">
      <c r="A270" s="14"/>
      <c r="B270" s="96" t="s">
        <v>210</v>
      </c>
      <c r="C270" s="47">
        <v>800</v>
      </c>
      <c r="D270" s="48"/>
    </row>
    <row r="271" spans="1:4" s="17" customFormat="1" ht="51" x14ac:dyDescent="0.25">
      <c r="A271" s="14"/>
      <c r="B271" s="42" t="s">
        <v>211</v>
      </c>
      <c r="C271" s="49"/>
      <c r="D271" s="98"/>
    </row>
    <row r="272" spans="1:4" s="17" customFormat="1" x14ac:dyDescent="0.25">
      <c r="A272" s="14"/>
      <c r="B272" s="96" t="s">
        <v>212</v>
      </c>
      <c r="C272" s="47">
        <v>1000</v>
      </c>
      <c r="D272" s="48"/>
    </row>
    <row r="273" spans="1:4" s="17" customFormat="1" ht="25.5" x14ac:dyDescent="0.25">
      <c r="A273" s="14"/>
      <c r="B273" s="42" t="s">
        <v>213</v>
      </c>
      <c r="C273" s="49"/>
      <c r="D273" s="98"/>
    </row>
    <row r="274" spans="1:4" s="17" customFormat="1" x14ac:dyDescent="0.25">
      <c r="A274" s="14"/>
      <c r="B274" s="42"/>
      <c r="C274" s="49"/>
      <c r="D274" s="98"/>
    </row>
    <row r="275" spans="1:4" s="17" customFormat="1" x14ac:dyDescent="0.25">
      <c r="A275" s="14"/>
      <c r="B275" s="96" t="s">
        <v>214</v>
      </c>
      <c r="C275" s="48">
        <v>500</v>
      </c>
      <c r="D275" s="48"/>
    </row>
    <row r="276" spans="1:4" s="17" customFormat="1" ht="51" x14ac:dyDescent="0.25">
      <c r="A276" s="14"/>
      <c r="B276" s="42" t="s">
        <v>215</v>
      </c>
      <c r="C276" s="49"/>
      <c r="D276" s="33"/>
    </row>
    <row r="277" spans="1:4" s="17" customFormat="1" x14ac:dyDescent="0.25">
      <c r="A277" s="14"/>
      <c r="B277" s="96" t="s">
        <v>216</v>
      </c>
      <c r="C277" s="48">
        <v>250</v>
      </c>
      <c r="D277" s="48"/>
    </row>
    <row r="278" spans="1:4" s="17" customFormat="1" ht="25.5" x14ac:dyDescent="0.25">
      <c r="A278" s="14"/>
      <c r="B278" s="111" t="s">
        <v>217</v>
      </c>
      <c r="C278" s="112"/>
      <c r="D278" s="87"/>
    </row>
    <row r="279" spans="1:4" s="17" customFormat="1" x14ac:dyDescent="0.25">
      <c r="A279" s="14"/>
      <c r="B279" s="2" t="s">
        <v>40</v>
      </c>
      <c r="C279" s="3"/>
      <c r="D279" s="4"/>
    </row>
    <row r="280" spans="1:4" s="17" customFormat="1" x14ac:dyDescent="0.25">
      <c r="A280" s="14"/>
      <c r="B280" s="12" t="s">
        <v>192</v>
      </c>
      <c r="C280" s="13">
        <v>2022</v>
      </c>
      <c r="D280" s="13"/>
    </row>
    <row r="281" spans="1:4" s="17" customFormat="1" x14ac:dyDescent="0.25">
      <c r="A281" s="14"/>
      <c r="B281" s="96" t="s">
        <v>218</v>
      </c>
      <c r="C281" s="47">
        <v>2500</v>
      </c>
      <c r="D281" s="48"/>
    </row>
    <row r="282" spans="1:4" s="17" customFormat="1" ht="25.5" x14ac:dyDescent="0.25">
      <c r="A282" s="14"/>
      <c r="B282" s="42" t="s">
        <v>213</v>
      </c>
      <c r="C282" s="49"/>
      <c r="D282" s="98"/>
    </row>
    <row r="283" spans="1:4" s="17" customFormat="1" x14ac:dyDescent="0.25">
      <c r="A283" s="14"/>
      <c r="B283" s="96" t="s">
        <v>219</v>
      </c>
      <c r="C283" s="47">
        <v>2000</v>
      </c>
      <c r="D283" s="48"/>
    </row>
    <row r="284" spans="1:4" s="17" customFormat="1" ht="51" x14ac:dyDescent="0.25">
      <c r="A284" s="14"/>
      <c r="B284" s="42" t="s">
        <v>220</v>
      </c>
      <c r="C284" s="49"/>
      <c r="D284" s="98"/>
    </row>
    <row r="285" spans="1:4" s="17" customFormat="1" x14ac:dyDescent="0.25">
      <c r="A285" s="14"/>
      <c r="B285" s="96" t="s">
        <v>221</v>
      </c>
      <c r="C285" s="47">
        <v>1000</v>
      </c>
      <c r="D285" s="48"/>
    </row>
    <row r="286" spans="1:4" s="17" customFormat="1" x14ac:dyDescent="0.25">
      <c r="A286" s="14"/>
      <c r="B286" s="42" t="s">
        <v>222</v>
      </c>
      <c r="C286" s="49"/>
      <c r="D286" s="98"/>
    </row>
    <row r="287" spans="1:4" s="17" customFormat="1" x14ac:dyDescent="0.25">
      <c r="A287" s="14"/>
      <c r="B287" s="96" t="s">
        <v>223</v>
      </c>
      <c r="C287" s="47">
        <v>2500</v>
      </c>
      <c r="D287" s="48"/>
    </row>
    <row r="288" spans="1:4" s="17" customFormat="1" ht="38.25" x14ac:dyDescent="0.25">
      <c r="A288" s="14"/>
      <c r="B288" s="42" t="s">
        <v>224</v>
      </c>
      <c r="C288" s="49"/>
      <c r="D288" s="98"/>
    </row>
    <row r="289" spans="1:4" s="17" customFormat="1" x14ac:dyDescent="0.25">
      <c r="A289" s="14"/>
      <c r="B289" s="96" t="s">
        <v>225</v>
      </c>
      <c r="C289" s="47">
        <v>1000</v>
      </c>
      <c r="D289" s="48"/>
    </row>
    <row r="290" spans="1:4" s="17" customFormat="1" x14ac:dyDescent="0.25">
      <c r="A290" s="14"/>
      <c r="B290" s="42" t="s">
        <v>206</v>
      </c>
      <c r="C290" s="49"/>
      <c r="D290" s="98"/>
    </row>
    <row r="291" spans="1:4" s="17" customFormat="1" x14ac:dyDescent="0.25">
      <c r="A291" s="14"/>
      <c r="B291" s="99" t="s">
        <v>226</v>
      </c>
      <c r="C291" s="47">
        <v>7500</v>
      </c>
      <c r="D291" s="48"/>
    </row>
    <row r="292" spans="1:4" s="17" customFormat="1" x14ac:dyDescent="0.25">
      <c r="A292" s="14"/>
      <c r="B292" s="42" t="s">
        <v>227</v>
      </c>
      <c r="C292" s="49"/>
      <c r="D292" s="98"/>
    </row>
    <row r="293" spans="1:4" s="17" customFormat="1" x14ac:dyDescent="0.25">
      <c r="A293" s="14"/>
      <c r="B293" s="96" t="s">
        <v>228</v>
      </c>
      <c r="C293" s="47">
        <v>3000</v>
      </c>
      <c r="D293" s="48"/>
    </row>
    <row r="294" spans="1:4" s="17" customFormat="1" x14ac:dyDescent="0.25">
      <c r="A294" s="14"/>
      <c r="B294" s="42" t="s">
        <v>206</v>
      </c>
      <c r="C294" s="49"/>
      <c r="D294" s="98"/>
    </row>
    <row r="295" spans="1:4" s="17" customFormat="1" x14ac:dyDescent="0.25">
      <c r="A295" s="14"/>
      <c r="B295" s="99" t="s">
        <v>229</v>
      </c>
      <c r="C295" s="47">
        <v>7500</v>
      </c>
      <c r="D295" s="48"/>
    </row>
    <row r="296" spans="1:4" s="17" customFormat="1" ht="25.5" x14ac:dyDescent="0.25">
      <c r="A296" s="14"/>
      <c r="B296" s="42" t="s">
        <v>230</v>
      </c>
      <c r="C296" s="49"/>
      <c r="D296" s="98"/>
    </row>
    <row r="297" spans="1:4" s="17" customFormat="1" x14ac:dyDescent="0.25">
      <c r="A297" s="14"/>
      <c r="B297" s="96" t="s">
        <v>231</v>
      </c>
      <c r="C297" s="47">
        <v>3000</v>
      </c>
      <c r="D297" s="48"/>
    </row>
    <row r="298" spans="1:4" s="17" customFormat="1" x14ac:dyDescent="0.25">
      <c r="A298" s="14"/>
      <c r="B298" s="42" t="s">
        <v>206</v>
      </c>
      <c r="C298" s="49"/>
      <c r="D298" s="98"/>
    </row>
    <row r="299" spans="1:4" s="17" customFormat="1" x14ac:dyDescent="0.25">
      <c r="A299" s="14"/>
      <c r="B299" s="37"/>
      <c r="C299" s="40"/>
      <c r="D299" s="98"/>
    </row>
    <row r="300" spans="1:4" s="17" customFormat="1" ht="24" customHeight="1" x14ac:dyDescent="0.25">
      <c r="A300" s="14"/>
      <c r="B300" s="113" t="s">
        <v>232</v>
      </c>
      <c r="C300" s="114"/>
      <c r="D300" s="115"/>
    </row>
    <row r="301" spans="1:4" s="17" customFormat="1" x14ac:dyDescent="0.25">
      <c r="A301" s="14"/>
      <c r="B301" s="116"/>
      <c r="C301" s="117"/>
      <c r="D301" s="115"/>
    </row>
    <row r="302" spans="1:4" s="17" customFormat="1" x14ac:dyDescent="0.25">
      <c r="A302" s="14"/>
      <c r="B302" s="6" t="s">
        <v>40</v>
      </c>
      <c r="C302" s="7"/>
      <c r="D302" s="8"/>
    </row>
    <row r="303" spans="1:4" s="17" customFormat="1" x14ac:dyDescent="0.25">
      <c r="A303" s="14"/>
      <c r="B303" s="12" t="s">
        <v>233</v>
      </c>
      <c r="C303" s="13">
        <v>2022</v>
      </c>
      <c r="D303" s="13"/>
    </row>
    <row r="304" spans="1:4" s="17" customFormat="1" x14ac:dyDescent="0.25">
      <c r="A304" s="14"/>
      <c r="B304" s="97" t="s">
        <v>234</v>
      </c>
      <c r="C304" s="118">
        <v>65</v>
      </c>
      <c r="D304" s="119"/>
    </row>
    <row r="305" spans="1:4" s="17" customFormat="1" x14ac:dyDescent="0.25">
      <c r="A305" s="14"/>
      <c r="B305" s="97" t="s">
        <v>235</v>
      </c>
      <c r="C305" s="118">
        <v>45</v>
      </c>
      <c r="D305" s="119"/>
    </row>
    <row r="306" spans="1:4" s="17" customFormat="1" x14ac:dyDescent="0.25">
      <c r="A306" s="14"/>
      <c r="B306" s="97" t="s">
        <v>236</v>
      </c>
      <c r="C306" s="118">
        <v>45</v>
      </c>
      <c r="D306" s="119"/>
    </row>
    <row r="307" spans="1:4" s="17" customFormat="1" ht="38.25" x14ac:dyDescent="0.25">
      <c r="A307" s="14"/>
      <c r="B307" s="97" t="s">
        <v>237</v>
      </c>
      <c r="C307" s="118">
        <v>150</v>
      </c>
      <c r="D307" s="119"/>
    </row>
    <row r="308" spans="1:4" s="17" customFormat="1" ht="38.25" x14ac:dyDescent="0.25">
      <c r="A308" s="14"/>
      <c r="B308" s="97" t="s">
        <v>238</v>
      </c>
      <c r="C308" s="118">
        <v>185</v>
      </c>
      <c r="D308" s="119"/>
    </row>
    <row r="309" spans="1:4" s="17" customFormat="1" ht="25.5" x14ac:dyDescent="0.25">
      <c r="A309" s="14"/>
      <c r="B309" s="97" t="s">
        <v>239</v>
      </c>
      <c r="C309" s="118">
        <v>675</v>
      </c>
      <c r="D309" s="119"/>
    </row>
    <row r="310" spans="1:4" s="17" customFormat="1" ht="25.5" x14ac:dyDescent="0.25">
      <c r="A310" s="14"/>
      <c r="B310" s="97" t="s">
        <v>240</v>
      </c>
      <c r="C310" s="119">
        <v>140</v>
      </c>
      <c r="D310" s="119"/>
    </row>
    <row r="311" spans="1:4" s="17" customFormat="1" ht="27" customHeight="1" x14ac:dyDescent="0.25">
      <c r="A311" s="14"/>
      <c r="B311" s="97" t="s">
        <v>241</v>
      </c>
      <c r="C311" s="119">
        <v>500</v>
      </c>
      <c r="D311" s="119"/>
    </row>
    <row r="312" spans="1:4" s="17" customFormat="1" x14ac:dyDescent="0.25">
      <c r="A312" s="14"/>
      <c r="B312" s="97" t="s">
        <v>242</v>
      </c>
      <c r="C312" s="119">
        <v>20</v>
      </c>
      <c r="D312" s="119"/>
    </row>
    <row r="313" spans="1:4" s="17" customFormat="1" ht="18.75" customHeight="1" x14ac:dyDescent="0.25">
      <c r="A313" s="14"/>
      <c r="B313" s="97" t="s">
        <v>243</v>
      </c>
      <c r="C313" s="119">
        <v>15</v>
      </c>
      <c r="D313" s="119"/>
    </row>
    <row r="314" spans="1:4" s="17" customFormat="1" x14ac:dyDescent="0.25">
      <c r="A314" s="14"/>
      <c r="B314" s="97" t="s">
        <v>244</v>
      </c>
      <c r="C314" s="118">
        <v>10</v>
      </c>
      <c r="D314" s="119"/>
    </row>
    <row r="315" spans="1:4" s="17" customFormat="1" x14ac:dyDescent="0.25">
      <c r="A315" s="14"/>
      <c r="B315" s="97"/>
      <c r="C315" s="120"/>
      <c r="D315" s="121"/>
    </row>
    <row r="316" spans="1:4" s="17" customFormat="1" x14ac:dyDescent="0.25">
      <c r="A316" s="14"/>
      <c r="B316" s="6" t="s">
        <v>40</v>
      </c>
      <c r="C316" s="7"/>
      <c r="D316" s="8"/>
    </row>
    <row r="317" spans="1:4" s="17" customFormat="1" x14ac:dyDescent="0.25">
      <c r="A317" s="14"/>
      <c r="B317" s="12" t="s">
        <v>245</v>
      </c>
      <c r="C317" s="13">
        <v>2022</v>
      </c>
      <c r="D317" s="13"/>
    </row>
    <row r="318" spans="1:4" s="17" customFormat="1" ht="16.5" customHeight="1" x14ac:dyDescent="0.25">
      <c r="A318" s="14"/>
      <c r="B318" s="97" t="s">
        <v>246</v>
      </c>
      <c r="C318" s="118">
        <v>100</v>
      </c>
      <c r="D318" s="119"/>
    </row>
    <row r="319" spans="1:4" s="17" customFormat="1" ht="16.5" customHeight="1" x14ac:dyDescent="0.25">
      <c r="A319" s="14"/>
      <c r="B319" s="97" t="s">
        <v>247</v>
      </c>
      <c r="C319" s="118">
        <v>150</v>
      </c>
      <c r="D319" s="119"/>
    </row>
    <row r="320" spans="1:4" s="17" customFormat="1" x14ac:dyDescent="0.25">
      <c r="A320" s="14"/>
      <c r="B320" s="97" t="s">
        <v>248</v>
      </c>
      <c r="C320" s="118">
        <v>2</v>
      </c>
      <c r="D320" s="119"/>
    </row>
    <row r="321" spans="1:4" s="17" customFormat="1" x14ac:dyDescent="0.25">
      <c r="A321" s="14"/>
      <c r="B321" s="97" t="s">
        <v>249</v>
      </c>
      <c r="C321" s="118">
        <v>1900</v>
      </c>
      <c r="D321" s="119"/>
    </row>
    <row r="322" spans="1:4" s="17" customFormat="1" ht="18.75" customHeight="1" x14ac:dyDescent="0.25">
      <c r="A322" s="14"/>
      <c r="B322" s="97" t="s">
        <v>250</v>
      </c>
      <c r="C322" s="118">
        <v>450</v>
      </c>
      <c r="D322" s="119"/>
    </row>
    <row r="323" spans="1:4" s="17" customFormat="1" ht="18.75" customHeight="1" x14ac:dyDescent="0.25">
      <c r="A323" s="14"/>
      <c r="B323" s="97" t="s">
        <v>251</v>
      </c>
      <c r="C323" s="118">
        <v>400</v>
      </c>
      <c r="D323" s="119"/>
    </row>
    <row r="324" spans="1:4" s="17" customFormat="1" x14ac:dyDescent="0.25">
      <c r="A324" s="14"/>
      <c r="B324" s="96" t="s">
        <v>252</v>
      </c>
      <c r="C324" s="118">
        <v>200</v>
      </c>
      <c r="D324" s="119"/>
    </row>
    <row r="325" spans="1:4" s="17" customFormat="1" x14ac:dyDescent="0.25">
      <c r="A325" s="14"/>
      <c r="B325" s="97" t="s">
        <v>253</v>
      </c>
      <c r="C325" s="120"/>
      <c r="D325" s="98"/>
    </row>
    <row r="326" spans="1:4" s="17" customFormat="1" x14ac:dyDescent="0.25">
      <c r="A326" s="14"/>
      <c r="B326" s="96" t="s">
        <v>254</v>
      </c>
      <c r="C326" s="118">
        <v>4500</v>
      </c>
      <c r="D326" s="119"/>
    </row>
    <row r="327" spans="1:4" s="17" customFormat="1" ht="25.5" x14ac:dyDescent="0.25">
      <c r="A327" s="14"/>
      <c r="B327" s="97" t="s">
        <v>255</v>
      </c>
      <c r="C327" s="120"/>
      <c r="D327" s="98"/>
    </row>
    <row r="328" spans="1:4" s="17" customFormat="1" x14ac:dyDescent="0.25">
      <c r="A328" s="14"/>
      <c r="B328" s="122" t="s">
        <v>256</v>
      </c>
      <c r="C328" s="118">
        <v>2500</v>
      </c>
      <c r="D328" s="119"/>
    </row>
    <row r="329" spans="1:4" s="17" customFormat="1" ht="25.5" x14ac:dyDescent="0.25">
      <c r="A329" s="14"/>
      <c r="B329" s="97" t="s">
        <v>255</v>
      </c>
      <c r="C329" s="120"/>
      <c r="D329" s="98"/>
    </row>
    <row r="330" spans="1:4" s="17" customFormat="1" x14ac:dyDescent="0.25">
      <c r="A330" s="14"/>
      <c r="B330" s="97"/>
      <c r="C330" s="120"/>
      <c r="D330" s="98"/>
    </row>
    <row r="331" spans="1:4" s="17" customFormat="1" x14ac:dyDescent="0.25">
      <c r="A331" s="14"/>
      <c r="B331" s="123"/>
      <c r="C331" s="124"/>
      <c r="D331" s="103"/>
    </row>
    <row r="332" spans="1:4" s="17" customFormat="1" x14ac:dyDescent="0.25">
      <c r="A332" s="14"/>
      <c r="B332" s="2" t="s">
        <v>40</v>
      </c>
      <c r="C332" s="3"/>
      <c r="D332" s="4"/>
    </row>
    <row r="333" spans="1:4" s="17" customFormat="1" x14ac:dyDescent="0.25">
      <c r="A333" s="14"/>
      <c r="B333" s="12" t="s">
        <v>245</v>
      </c>
      <c r="C333" s="13">
        <v>2022</v>
      </c>
      <c r="D333" s="13"/>
    </row>
    <row r="334" spans="1:4" s="17" customFormat="1" x14ac:dyDescent="0.25">
      <c r="A334" s="14"/>
      <c r="B334" s="96" t="s">
        <v>257</v>
      </c>
      <c r="C334" s="118">
        <v>950</v>
      </c>
      <c r="D334" s="119"/>
    </row>
    <row r="335" spans="1:4" s="17" customFormat="1" x14ac:dyDescent="0.25">
      <c r="A335" s="14"/>
      <c r="B335" s="97" t="s">
        <v>258</v>
      </c>
      <c r="C335" s="120"/>
      <c r="D335" s="98"/>
    </row>
    <row r="336" spans="1:4" s="17" customFormat="1" x14ac:dyDescent="0.25">
      <c r="A336" s="14"/>
      <c r="B336" s="122" t="s">
        <v>259</v>
      </c>
      <c r="C336" s="118">
        <v>550</v>
      </c>
      <c r="D336" s="119"/>
    </row>
    <row r="337" spans="1:4" s="17" customFormat="1" x14ac:dyDescent="0.25">
      <c r="A337" s="14"/>
      <c r="B337" s="97" t="s">
        <v>258</v>
      </c>
      <c r="C337" s="120"/>
      <c r="D337" s="98"/>
    </row>
    <row r="338" spans="1:4" s="17" customFormat="1" x14ac:dyDescent="0.25">
      <c r="A338" s="14"/>
      <c r="B338" s="96" t="s">
        <v>260</v>
      </c>
      <c r="C338" s="118">
        <v>25</v>
      </c>
      <c r="D338" s="119"/>
    </row>
    <row r="339" spans="1:4" s="17" customFormat="1" x14ac:dyDescent="0.25">
      <c r="A339" s="14"/>
      <c r="B339" s="97" t="s">
        <v>261</v>
      </c>
      <c r="C339" s="120"/>
      <c r="D339" s="98"/>
    </row>
    <row r="340" spans="1:4" s="17" customFormat="1" x14ac:dyDescent="0.25">
      <c r="A340" s="14"/>
      <c r="B340" s="96" t="s">
        <v>262</v>
      </c>
      <c r="C340" s="118">
        <v>2</v>
      </c>
      <c r="D340" s="119"/>
    </row>
    <row r="341" spans="1:4" s="17" customFormat="1" ht="6" customHeight="1" x14ac:dyDescent="0.25">
      <c r="A341" s="14"/>
      <c r="B341" s="37"/>
      <c r="C341" s="40"/>
      <c r="D341" s="98"/>
    </row>
    <row r="342" spans="1:4" x14ac:dyDescent="0.25">
      <c r="B342" s="6" t="s">
        <v>263</v>
      </c>
      <c r="C342" s="7"/>
      <c r="D342" s="8"/>
    </row>
    <row r="343" spans="1:4" x14ac:dyDescent="0.25">
      <c r="B343" s="6" t="s">
        <v>40</v>
      </c>
      <c r="C343" s="7"/>
      <c r="D343" s="8"/>
    </row>
    <row r="344" spans="1:4" x14ac:dyDescent="0.25">
      <c r="B344" s="12" t="s">
        <v>264</v>
      </c>
      <c r="C344" s="13">
        <v>2022</v>
      </c>
      <c r="D344" s="13"/>
    </row>
    <row r="345" spans="1:4" s="17" customFormat="1" x14ac:dyDescent="0.25">
      <c r="A345" s="14"/>
      <c r="B345" s="37" t="s">
        <v>265</v>
      </c>
      <c r="C345" s="45">
        <v>1.65</v>
      </c>
      <c r="D345" s="45"/>
    </row>
    <row r="346" spans="1:4" x14ac:dyDescent="0.25">
      <c r="B346" s="12" t="s">
        <v>266</v>
      </c>
      <c r="C346" s="13">
        <v>2022</v>
      </c>
      <c r="D346" s="13"/>
    </row>
    <row r="347" spans="1:4" s="17" customFormat="1" x14ac:dyDescent="0.25">
      <c r="A347" s="14"/>
      <c r="B347" s="125" t="s">
        <v>267</v>
      </c>
      <c r="C347" s="126"/>
      <c r="D347" s="98"/>
    </row>
    <row r="348" spans="1:4" s="17" customFormat="1" x14ac:dyDescent="0.25">
      <c r="A348" s="14"/>
      <c r="B348" s="37" t="s">
        <v>268</v>
      </c>
      <c r="C348" s="127">
        <v>15</v>
      </c>
      <c r="D348" s="45"/>
    </row>
    <row r="349" spans="1:4" s="17" customFormat="1" x14ac:dyDescent="0.25">
      <c r="A349" s="14"/>
      <c r="B349" s="37" t="s">
        <v>269</v>
      </c>
      <c r="C349" s="127">
        <v>25</v>
      </c>
      <c r="D349" s="45"/>
    </row>
    <row r="350" spans="1:4" s="17" customFormat="1" x14ac:dyDescent="0.25">
      <c r="A350" s="14"/>
      <c r="B350" s="37" t="s">
        <v>270</v>
      </c>
      <c r="C350" s="127">
        <v>35</v>
      </c>
      <c r="D350" s="45"/>
    </row>
    <row r="351" spans="1:4" s="17" customFormat="1" x14ac:dyDescent="0.25">
      <c r="A351" s="14"/>
      <c r="B351" s="37" t="s">
        <v>271</v>
      </c>
      <c r="C351" s="127">
        <v>60</v>
      </c>
      <c r="D351" s="45"/>
    </row>
    <row r="352" spans="1:4" s="17" customFormat="1" x14ac:dyDescent="0.25">
      <c r="A352" s="14"/>
      <c r="B352" s="37" t="s">
        <v>272</v>
      </c>
      <c r="C352" s="127">
        <v>120</v>
      </c>
      <c r="D352" s="45"/>
    </row>
    <row r="353" spans="1:4" s="17" customFormat="1" x14ac:dyDescent="0.25">
      <c r="A353" s="14"/>
      <c r="B353" s="125" t="s">
        <v>273</v>
      </c>
      <c r="C353" s="126"/>
      <c r="D353" s="98"/>
    </row>
    <row r="354" spans="1:4" s="17" customFormat="1" x14ac:dyDescent="0.25">
      <c r="A354" s="14"/>
      <c r="B354" s="37" t="s">
        <v>268</v>
      </c>
      <c r="C354" s="127">
        <v>25</v>
      </c>
      <c r="D354" s="45"/>
    </row>
    <row r="355" spans="1:4" s="17" customFormat="1" x14ac:dyDescent="0.25">
      <c r="A355" s="14"/>
      <c r="B355" s="37" t="s">
        <v>269</v>
      </c>
      <c r="C355" s="127">
        <v>35</v>
      </c>
      <c r="D355" s="45"/>
    </row>
    <row r="356" spans="1:4" s="17" customFormat="1" x14ac:dyDescent="0.25">
      <c r="A356" s="14"/>
      <c r="B356" s="37" t="s">
        <v>274</v>
      </c>
      <c r="C356" s="127">
        <v>50</v>
      </c>
      <c r="D356" s="45"/>
    </row>
    <row r="357" spans="1:4" s="17" customFormat="1" x14ac:dyDescent="0.25">
      <c r="A357" s="14"/>
      <c r="B357" s="37" t="s">
        <v>271</v>
      </c>
      <c r="C357" s="127">
        <v>60</v>
      </c>
      <c r="D357" s="45"/>
    </row>
    <row r="358" spans="1:4" s="17" customFormat="1" x14ac:dyDescent="0.25">
      <c r="A358" s="14"/>
      <c r="B358" s="37" t="s">
        <v>272</v>
      </c>
      <c r="C358" s="127">
        <v>120</v>
      </c>
      <c r="D358" s="45"/>
    </row>
    <row r="359" spans="1:4" s="17" customFormat="1" x14ac:dyDescent="0.25">
      <c r="A359" s="14"/>
      <c r="B359" s="63" t="s">
        <v>275</v>
      </c>
      <c r="C359" s="88"/>
      <c r="D359" s="98"/>
    </row>
    <row r="360" spans="1:4" s="17" customFormat="1" x14ac:dyDescent="0.25">
      <c r="A360" s="14"/>
      <c r="B360" s="128" t="s">
        <v>276</v>
      </c>
      <c r="C360" s="129"/>
      <c r="D360" s="33"/>
    </row>
    <row r="361" spans="1:4" s="17" customFormat="1" x14ac:dyDescent="0.25">
      <c r="A361" s="14"/>
      <c r="B361" s="130" t="s">
        <v>277</v>
      </c>
      <c r="C361" s="131"/>
      <c r="D361" s="33"/>
    </row>
    <row r="362" spans="1:4" s="17" customFormat="1" ht="6.75" customHeight="1" x14ac:dyDescent="0.25">
      <c r="A362" s="14"/>
      <c r="B362" s="37"/>
      <c r="C362" s="88"/>
      <c r="D362" s="33"/>
    </row>
    <row r="363" spans="1:4" x14ac:dyDescent="0.25">
      <c r="B363" s="12" t="s">
        <v>278</v>
      </c>
      <c r="C363" s="13">
        <v>2022</v>
      </c>
      <c r="D363" s="13"/>
    </row>
    <row r="364" spans="1:4" s="17" customFormat="1" ht="25.5" x14ac:dyDescent="0.25">
      <c r="A364" s="132"/>
      <c r="B364" s="133" t="s">
        <v>279</v>
      </c>
      <c r="C364" s="134"/>
      <c r="D364" s="135"/>
    </row>
    <row r="365" spans="1:4" s="17" customFormat="1" ht="17.25" customHeight="1" x14ac:dyDescent="0.25">
      <c r="A365" s="132"/>
      <c r="B365" s="41" t="s">
        <v>280</v>
      </c>
      <c r="C365" s="136">
        <v>130</v>
      </c>
      <c r="D365" s="137"/>
    </row>
    <row r="366" spans="1:4" s="17" customFormat="1" ht="17.25" customHeight="1" x14ac:dyDescent="0.25">
      <c r="A366" s="132"/>
      <c r="B366" s="42" t="s">
        <v>281</v>
      </c>
      <c r="C366" s="136">
        <v>260</v>
      </c>
      <c r="D366" s="137"/>
    </row>
    <row r="367" spans="1:4" s="17" customFormat="1" ht="17.25" customHeight="1" x14ac:dyDescent="0.25">
      <c r="A367" s="132"/>
      <c r="B367" s="42" t="s">
        <v>282</v>
      </c>
      <c r="C367" s="136">
        <v>390</v>
      </c>
      <c r="D367" s="137"/>
    </row>
    <row r="368" spans="1:4" s="17" customFormat="1" ht="17.25" customHeight="1" x14ac:dyDescent="0.25">
      <c r="A368" s="132"/>
      <c r="B368" s="41" t="s">
        <v>283</v>
      </c>
      <c r="C368" s="136">
        <v>520</v>
      </c>
      <c r="D368" s="137"/>
    </row>
    <row r="369" spans="1:4" s="17" customFormat="1" ht="17.25" customHeight="1" x14ac:dyDescent="0.25">
      <c r="A369" s="138"/>
      <c r="B369" s="41" t="s">
        <v>284</v>
      </c>
      <c r="C369" s="136">
        <v>650</v>
      </c>
      <c r="D369" s="137"/>
    </row>
    <row r="370" spans="1:4" s="17" customFormat="1" ht="17.25" customHeight="1" x14ac:dyDescent="0.25">
      <c r="A370" s="138"/>
      <c r="B370" s="41" t="s">
        <v>285</v>
      </c>
      <c r="C370" s="136">
        <v>780</v>
      </c>
      <c r="D370" s="137"/>
    </row>
    <row r="371" spans="1:4" s="17" customFormat="1" ht="17.25" customHeight="1" x14ac:dyDescent="0.25">
      <c r="A371" s="132"/>
      <c r="B371" s="41" t="s">
        <v>286</v>
      </c>
      <c r="C371" s="136">
        <v>910</v>
      </c>
      <c r="D371" s="137"/>
    </row>
    <row r="372" spans="1:4" s="17" customFormat="1" ht="17.25" customHeight="1" x14ac:dyDescent="0.25">
      <c r="A372" s="132"/>
      <c r="B372" s="41" t="s">
        <v>287</v>
      </c>
      <c r="C372" s="136">
        <v>1040</v>
      </c>
      <c r="D372" s="137"/>
    </row>
    <row r="373" spans="1:4" s="17" customFormat="1" ht="17.25" customHeight="1" x14ac:dyDescent="0.25">
      <c r="A373" s="132"/>
      <c r="B373" s="41" t="s">
        <v>288</v>
      </c>
      <c r="C373" s="136">
        <v>1170</v>
      </c>
      <c r="D373" s="137"/>
    </row>
    <row r="374" spans="1:4" s="17" customFormat="1" ht="17.25" customHeight="1" x14ac:dyDescent="0.25">
      <c r="A374" s="132"/>
      <c r="B374" s="139" t="s">
        <v>289</v>
      </c>
      <c r="C374" s="136">
        <v>1300</v>
      </c>
      <c r="D374" s="137"/>
    </row>
    <row r="375" spans="1:4" s="17" customFormat="1" x14ac:dyDescent="0.25">
      <c r="A375" s="132"/>
      <c r="B375" s="6" t="s">
        <v>40</v>
      </c>
      <c r="C375" s="7"/>
      <c r="D375" s="8"/>
    </row>
    <row r="376" spans="1:4" s="17" customFormat="1" x14ac:dyDescent="0.25">
      <c r="A376" s="132"/>
      <c r="B376" s="12" t="s">
        <v>278</v>
      </c>
      <c r="C376" s="13">
        <v>2022</v>
      </c>
      <c r="D376" s="13"/>
    </row>
    <row r="377" spans="1:4" s="17" customFormat="1" ht="25.5" x14ac:dyDescent="0.25">
      <c r="A377" s="132"/>
      <c r="B377" s="133" t="s">
        <v>279</v>
      </c>
      <c r="C377" s="140"/>
      <c r="D377" s="33"/>
    </row>
    <row r="378" spans="1:4" s="17" customFormat="1" ht="21" customHeight="1" x14ac:dyDescent="0.25">
      <c r="A378" s="20"/>
      <c r="B378" s="141" t="s">
        <v>290</v>
      </c>
      <c r="C378" s="48">
        <v>1430</v>
      </c>
      <c r="D378" s="48"/>
    </row>
    <row r="379" spans="1:4" s="17" customFormat="1" ht="21" customHeight="1" x14ac:dyDescent="0.25">
      <c r="A379" s="20"/>
      <c r="B379" s="141" t="s">
        <v>291</v>
      </c>
      <c r="C379" s="48">
        <v>1560</v>
      </c>
      <c r="D379" s="48"/>
    </row>
    <row r="380" spans="1:4" s="17" customFormat="1" ht="21" customHeight="1" x14ac:dyDescent="0.25">
      <c r="A380" s="20"/>
      <c r="B380" s="141" t="s">
        <v>292</v>
      </c>
      <c r="C380" s="48">
        <v>1690</v>
      </c>
      <c r="D380" s="48"/>
    </row>
    <row r="381" spans="1:4" s="17" customFormat="1" ht="21" customHeight="1" x14ac:dyDescent="0.25">
      <c r="A381" s="20"/>
      <c r="B381" s="141" t="s">
        <v>293</v>
      </c>
      <c r="C381" s="48">
        <v>1820</v>
      </c>
      <c r="D381" s="48"/>
    </row>
    <row r="382" spans="1:4" s="17" customFormat="1" ht="21" customHeight="1" x14ac:dyDescent="0.25">
      <c r="A382" s="20"/>
      <c r="B382" s="141" t="s">
        <v>294</v>
      </c>
      <c r="C382" s="48">
        <v>1950</v>
      </c>
      <c r="D382" s="48"/>
    </row>
    <row r="383" spans="1:4" s="17" customFormat="1" ht="21" customHeight="1" x14ac:dyDescent="0.25">
      <c r="A383" s="20"/>
      <c r="B383" s="141" t="s">
        <v>295</v>
      </c>
      <c r="C383" s="48">
        <v>2080</v>
      </c>
      <c r="D383" s="48"/>
    </row>
    <row r="384" spans="1:4" s="17" customFormat="1" ht="21" customHeight="1" x14ac:dyDescent="0.25">
      <c r="A384" s="20"/>
      <c r="B384" s="141" t="s">
        <v>296</v>
      </c>
      <c r="C384" s="48">
        <v>2210</v>
      </c>
      <c r="D384" s="48"/>
    </row>
    <row r="385" spans="1:4" s="17" customFormat="1" ht="21" customHeight="1" x14ac:dyDescent="0.25">
      <c r="A385" s="20"/>
      <c r="B385" s="141" t="s">
        <v>297</v>
      </c>
      <c r="C385" s="48">
        <v>2340</v>
      </c>
      <c r="D385" s="48"/>
    </row>
    <row r="386" spans="1:4" s="17" customFormat="1" ht="21" customHeight="1" x14ac:dyDescent="0.25">
      <c r="A386" s="20"/>
      <c r="B386" s="141" t="s">
        <v>298</v>
      </c>
      <c r="C386" s="48">
        <v>2470</v>
      </c>
      <c r="D386" s="48"/>
    </row>
    <row r="387" spans="1:4" s="17" customFormat="1" ht="21" customHeight="1" x14ac:dyDescent="0.25">
      <c r="A387" s="20"/>
      <c r="B387" s="141" t="s">
        <v>299</v>
      </c>
      <c r="C387" s="48">
        <v>2600</v>
      </c>
      <c r="D387" s="48"/>
    </row>
    <row r="388" spans="1:4" s="17" customFormat="1" ht="4.5" customHeight="1" x14ac:dyDescent="0.25">
      <c r="A388" s="14"/>
      <c r="B388" s="37"/>
      <c r="C388" s="142"/>
      <c r="D388" s="33"/>
    </row>
    <row r="389" spans="1:4" s="17" customFormat="1" ht="24.75" customHeight="1" x14ac:dyDescent="0.25">
      <c r="A389" s="20"/>
      <c r="B389" s="143" t="s">
        <v>300</v>
      </c>
      <c r="C389" s="144"/>
      <c r="D389" s="145"/>
    </row>
    <row r="390" spans="1:4" s="17" customFormat="1" ht="22.5" customHeight="1" x14ac:dyDescent="0.25">
      <c r="A390" s="20"/>
      <c r="B390" s="146" t="s">
        <v>301</v>
      </c>
      <c r="C390" s="147"/>
      <c r="D390" s="148"/>
    </row>
    <row r="391" spans="1:4" s="17" customFormat="1" x14ac:dyDescent="0.25">
      <c r="A391" s="14"/>
      <c r="B391" s="37"/>
      <c r="C391" s="88"/>
      <c r="D391" s="33"/>
    </row>
    <row r="392" spans="1:4" s="17" customFormat="1" x14ac:dyDescent="0.25">
      <c r="A392" s="14"/>
      <c r="B392" s="130"/>
      <c r="C392" s="142"/>
      <c r="D392" s="87"/>
    </row>
    <row r="393" spans="1:4" x14ac:dyDescent="0.25">
      <c r="B393" s="2" t="s">
        <v>40</v>
      </c>
      <c r="C393" s="3"/>
      <c r="D393" s="4"/>
    </row>
    <row r="394" spans="1:4" ht="25.5" x14ac:dyDescent="0.25">
      <c r="B394" s="12" t="s">
        <v>302</v>
      </c>
      <c r="C394" s="13">
        <v>2022</v>
      </c>
      <c r="D394" s="13"/>
    </row>
    <row r="395" spans="1:4" s="17" customFormat="1" ht="25.5" x14ac:dyDescent="0.25">
      <c r="A395" s="14"/>
      <c r="B395" s="125" t="s">
        <v>279</v>
      </c>
      <c r="C395" s="126"/>
      <c r="D395" s="33"/>
    </row>
    <row r="396" spans="1:4" s="17" customFormat="1" x14ac:dyDescent="0.25">
      <c r="A396" s="14"/>
      <c r="B396" s="37" t="s">
        <v>303</v>
      </c>
      <c r="C396" s="45">
        <v>60</v>
      </c>
      <c r="D396" s="45"/>
    </row>
    <row r="397" spans="1:4" s="17" customFormat="1" x14ac:dyDescent="0.25">
      <c r="A397" s="14"/>
      <c r="B397" s="37" t="s">
        <v>304</v>
      </c>
      <c r="C397" s="45">
        <v>100</v>
      </c>
      <c r="D397" s="45"/>
    </row>
    <row r="398" spans="1:4" s="17" customFormat="1" x14ac:dyDescent="0.25">
      <c r="A398" s="14"/>
      <c r="B398" s="37" t="s">
        <v>305</v>
      </c>
      <c r="C398" s="45">
        <v>120</v>
      </c>
      <c r="D398" s="45"/>
    </row>
    <row r="399" spans="1:4" s="17" customFormat="1" x14ac:dyDescent="0.25">
      <c r="A399" s="14"/>
      <c r="B399" s="37" t="s">
        <v>306</v>
      </c>
      <c r="C399" s="45">
        <v>180</v>
      </c>
      <c r="D399" s="45"/>
    </row>
    <row r="400" spans="1:4" s="17" customFormat="1" x14ac:dyDescent="0.25">
      <c r="A400" s="14"/>
      <c r="B400" s="37" t="s">
        <v>307</v>
      </c>
      <c r="C400" s="45">
        <v>240</v>
      </c>
      <c r="D400" s="45"/>
    </row>
    <row r="401" spans="1:4" s="17" customFormat="1" x14ac:dyDescent="0.25">
      <c r="A401" s="14"/>
      <c r="B401" s="37" t="s">
        <v>308</v>
      </c>
      <c r="C401" s="127">
        <v>300</v>
      </c>
      <c r="D401" s="45"/>
    </row>
    <row r="402" spans="1:4" s="17" customFormat="1" ht="6.75" customHeight="1" x14ac:dyDescent="0.25">
      <c r="A402" s="14"/>
      <c r="B402" s="37"/>
      <c r="C402" s="88"/>
      <c r="D402" s="33"/>
    </row>
    <row r="403" spans="1:4" s="17" customFormat="1" x14ac:dyDescent="0.25">
      <c r="A403" s="14"/>
      <c r="B403" s="149" t="s">
        <v>275</v>
      </c>
      <c r="C403" s="88"/>
      <c r="D403" s="33"/>
    </row>
    <row r="404" spans="1:4" s="17" customFormat="1" x14ac:dyDescent="0.25">
      <c r="A404" s="14"/>
      <c r="B404" s="150" t="s">
        <v>309</v>
      </c>
      <c r="C404" s="88"/>
      <c r="D404" s="33"/>
    </row>
    <row r="405" spans="1:4" s="17" customFormat="1" x14ac:dyDescent="0.25">
      <c r="A405" s="14"/>
      <c r="B405" s="150" t="s">
        <v>310</v>
      </c>
      <c r="C405" s="88"/>
      <c r="D405" s="33"/>
    </row>
    <row r="406" spans="1:4" s="17" customFormat="1" x14ac:dyDescent="0.25">
      <c r="A406" s="14"/>
      <c r="B406" s="150" t="s">
        <v>311</v>
      </c>
      <c r="C406" s="88"/>
      <c r="D406" s="33"/>
    </row>
    <row r="407" spans="1:4" s="17" customFormat="1" x14ac:dyDescent="0.25">
      <c r="A407" s="14"/>
      <c r="B407" s="151" t="s">
        <v>312</v>
      </c>
      <c r="C407" s="88"/>
      <c r="D407" s="33"/>
    </row>
    <row r="408" spans="1:4" s="17" customFormat="1" ht="6.75" customHeight="1" x14ac:dyDescent="0.25">
      <c r="A408" s="14"/>
      <c r="B408" s="37"/>
      <c r="C408" s="88"/>
      <c r="D408" s="33"/>
    </row>
    <row r="409" spans="1:4" s="17" customFormat="1" x14ac:dyDescent="0.25">
      <c r="A409" s="20"/>
      <c r="B409" s="6" t="s">
        <v>40</v>
      </c>
      <c r="C409" s="7"/>
      <c r="D409" s="8"/>
    </row>
    <row r="410" spans="1:4" s="17" customFormat="1" x14ac:dyDescent="0.25">
      <c r="A410" s="20"/>
      <c r="B410" s="12" t="s">
        <v>313</v>
      </c>
      <c r="C410" s="13">
        <v>2022</v>
      </c>
      <c r="D410" s="13"/>
    </row>
    <row r="411" spans="1:4" s="17" customFormat="1" x14ac:dyDescent="0.25">
      <c r="A411" s="20"/>
      <c r="B411" s="42" t="s">
        <v>314</v>
      </c>
      <c r="C411" s="48">
        <v>100</v>
      </c>
      <c r="D411" s="48"/>
    </row>
    <row r="412" spans="1:4" x14ac:dyDescent="0.25">
      <c r="B412" s="42" t="s">
        <v>315</v>
      </c>
      <c r="C412" s="47">
        <v>50</v>
      </c>
      <c r="D412" s="48"/>
    </row>
    <row r="413" spans="1:4" ht="7.5" customHeight="1" x14ac:dyDescent="0.25">
      <c r="B413" s="42"/>
      <c r="C413" s="49"/>
      <c r="D413" s="33"/>
    </row>
    <row r="414" spans="1:4" x14ac:dyDescent="0.25">
      <c r="B414" s="152" t="s">
        <v>275</v>
      </c>
      <c r="C414" s="153"/>
      <c r="D414" s="33"/>
    </row>
    <row r="415" spans="1:4" x14ac:dyDescent="0.25">
      <c r="B415" s="154" t="s">
        <v>316</v>
      </c>
      <c r="C415" s="55"/>
      <c r="D415" s="33"/>
    </row>
    <row r="416" spans="1:4" x14ac:dyDescent="0.25">
      <c r="B416" s="42"/>
      <c r="C416" s="49"/>
      <c r="D416" s="33"/>
    </row>
    <row r="417" spans="1:4" x14ac:dyDescent="0.25">
      <c r="B417" s="6" t="s">
        <v>317</v>
      </c>
      <c r="C417" s="7"/>
      <c r="D417" s="8"/>
    </row>
    <row r="418" spans="1:4" x14ac:dyDescent="0.25">
      <c r="B418" s="6" t="s">
        <v>318</v>
      </c>
      <c r="C418" s="7"/>
      <c r="D418" s="8"/>
    </row>
    <row r="419" spans="1:4" x14ac:dyDescent="0.25">
      <c r="B419" s="6" t="s">
        <v>40</v>
      </c>
      <c r="C419" s="7"/>
      <c r="D419" s="8"/>
    </row>
    <row r="420" spans="1:4" x14ac:dyDescent="0.25">
      <c r="B420" s="12" t="s">
        <v>319</v>
      </c>
      <c r="C420" s="13">
        <v>2022</v>
      </c>
      <c r="D420" s="13"/>
    </row>
    <row r="421" spans="1:4" s="17" customFormat="1" x14ac:dyDescent="0.25">
      <c r="A421" s="155"/>
      <c r="B421" s="156" t="s">
        <v>320</v>
      </c>
      <c r="C421" s="157"/>
      <c r="D421" s="33"/>
    </row>
    <row r="422" spans="1:4" s="17" customFormat="1" ht="25.5" x14ac:dyDescent="0.25">
      <c r="A422" s="158"/>
      <c r="B422" s="159" t="s">
        <v>321</v>
      </c>
      <c r="C422" s="48">
        <v>2500</v>
      </c>
      <c r="D422" s="48"/>
    </row>
    <row r="423" spans="1:4" s="17" customFormat="1" ht="25.5" x14ac:dyDescent="0.25">
      <c r="A423" s="158"/>
      <c r="B423" s="159" t="s">
        <v>322</v>
      </c>
      <c r="C423" s="48">
        <v>3500</v>
      </c>
      <c r="D423" s="48"/>
    </row>
    <row r="424" spans="1:4" s="17" customFormat="1" ht="25.5" x14ac:dyDescent="0.25">
      <c r="A424" s="158"/>
      <c r="B424" s="159" t="s">
        <v>323</v>
      </c>
      <c r="C424" s="48">
        <v>3000</v>
      </c>
      <c r="D424" s="48"/>
    </row>
    <row r="425" spans="1:4" s="17" customFormat="1" x14ac:dyDescent="0.25">
      <c r="A425" s="160"/>
      <c r="B425" s="42" t="s">
        <v>324</v>
      </c>
      <c r="C425" s="48">
        <v>2000</v>
      </c>
      <c r="D425" s="48"/>
    </row>
    <row r="426" spans="1:4" s="17" customFormat="1" x14ac:dyDescent="0.25">
      <c r="A426" s="160"/>
      <c r="B426" s="41" t="s">
        <v>325</v>
      </c>
      <c r="C426" s="48">
        <v>700</v>
      </c>
      <c r="D426" s="48"/>
    </row>
    <row r="427" spans="1:4" s="17" customFormat="1" x14ac:dyDescent="0.25">
      <c r="A427" s="155"/>
      <c r="B427" s="42" t="s">
        <v>326</v>
      </c>
      <c r="C427" s="48">
        <v>500</v>
      </c>
      <c r="D427" s="48"/>
    </row>
    <row r="428" spans="1:4" s="17" customFormat="1" x14ac:dyDescent="0.25">
      <c r="A428" s="155"/>
      <c r="B428" s="42"/>
      <c r="C428" s="112"/>
      <c r="D428" s="33"/>
    </row>
    <row r="429" spans="1:4" s="17" customFormat="1" x14ac:dyDescent="0.25">
      <c r="A429" s="155"/>
      <c r="B429" s="6" t="s">
        <v>40</v>
      </c>
      <c r="C429" s="7"/>
      <c r="D429" s="8"/>
    </row>
    <row r="430" spans="1:4" s="17" customFormat="1" x14ac:dyDescent="0.25">
      <c r="A430" s="155"/>
      <c r="B430" s="28" t="s">
        <v>327</v>
      </c>
      <c r="C430" s="13">
        <v>2022</v>
      </c>
      <c r="D430" s="13"/>
    </row>
    <row r="431" spans="1:4" s="17" customFormat="1" x14ac:dyDescent="0.25">
      <c r="A431" s="155"/>
      <c r="B431" s="161" t="s">
        <v>328</v>
      </c>
      <c r="C431" s="48">
        <v>500</v>
      </c>
      <c r="D431" s="48"/>
    </row>
    <row r="432" spans="1:4" s="17" customFormat="1" x14ac:dyDescent="0.25">
      <c r="A432" s="155"/>
      <c r="B432" s="161"/>
      <c r="C432" s="49"/>
      <c r="D432" s="33"/>
    </row>
    <row r="433" spans="1:4" s="17" customFormat="1" x14ac:dyDescent="0.25">
      <c r="A433" s="162"/>
      <c r="B433" s="28" t="s">
        <v>329</v>
      </c>
      <c r="C433" s="13">
        <v>2022</v>
      </c>
      <c r="D433" s="13"/>
    </row>
    <row r="434" spans="1:4" s="17" customFormat="1" x14ac:dyDescent="0.25">
      <c r="A434" s="162"/>
      <c r="B434" s="163" t="s">
        <v>330</v>
      </c>
      <c r="C434" s="164">
        <v>2500</v>
      </c>
      <c r="D434" s="164"/>
    </row>
    <row r="435" spans="1:4" s="22" customFormat="1" x14ac:dyDescent="0.25">
      <c r="A435" s="165"/>
      <c r="B435" s="163" t="s">
        <v>331</v>
      </c>
      <c r="C435" s="164">
        <v>750</v>
      </c>
      <c r="D435" s="164"/>
    </row>
    <row r="436" spans="1:4" s="17" customFormat="1" x14ac:dyDescent="0.25">
      <c r="A436" s="165"/>
      <c r="B436" s="163"/>
      <c r="C436" s="166"/>
      <c r="D436" s="33"/>
    </row>
    <row r="437" spans="1:4" s="17" customFormat="1" x14ac:dyDescent="0.25">
      <c r="A437" s="167"/>
      <c r="B437" s="28" t="s">
        <v>332</v>
      </c>
      <c r="C437" s="13">
        <v>2022</v>
      </c>
      <c r="D437" s="13"/>
    </row>
    <row r="438" spans="1:4" s="17" customFormat="1" x14ac:dyDescent="0.25">
      <c r="A438" s="167"/>
      <c r="B438" s="163" t="s">
        <v>328</v>
      </c>
      <c r="C438" s="168">
        <v>1500</v>
      </c>
      <c r="D438" s="164"/>
    </row>
    <row r="439" spans="1:4" s="17" customFormat="1" x14ac:dyDescent="0.25">
      <c r="A439" s="167"/>
      <c r="B439" s="163"/>
      <c r="C439" s="166"/>
      <c r="D439" s="169"/>
    </row>
    <row r="440" spans="1:4" s="17" customFormat="1" x14ac:dyDescent="0.25">
      <c r="A440" s="167"/>
      <c r="B440" s="6" t="s">
        <v>40</v>
      </c>
      <c r="C440" s="7"/>
      <c r="D440" s="8"/>
    </row>
    <row r="441" spans="1:4" s="17" customFormat="1" ht="25.5" x14ac:dyDescent="0.25">
      <c r="A441" s="14"/>
      <c r="B441" s="28" t="s">
        <v>333</v>
      </c>
      <c r="C441" s="13">
        <v>2022</v>
      </c>
      <c r="D441" s="13"/>
    </row>
    <row r="442" spans="1:4" s="17" customFormat="1" x14ac:dyDescent="0.25">
      <c r="A442" s="14"/>
      <c r="B442" s="163" t="s">
        <v>334</v>
      </c>
      <c r="C442" s="164">
        <v>300</v>
      </c>
      <c r="D442" s="164"/>
    </row>
    <row r="443" spans="1:4" s="17" customFormat="1" x14ac:dyDescent="0.25">
      <c r="A443" s="14"/>
      <c r="B443" s="163"/>
      <c r="C443" s="166"/>
      <c r="D443" s="33"/>
    </row>
    <row r="444" spans="1:4" x14ac:dyDescent="0.25">
      <c r="B444" s="6" t="s">
        <v>335</v>
      </c>
      <c r="C444" s="7"/>
      <c r="D444" s="8"/>
    </row>
    <row r="445" spans="1:4" x14ac:dyDescent="0.25">
      <c r="B445" s="6" t="s">
        <v>40</v>
      </c>
      <c r="C445" s="7"/>
      <c r="D445" s="8"/>
    </row>
    <row r="446" spans="1:4" x14ac:dyDescent="0.25">
      <c r="B446" s="12" t="s">
        <v>96</v>
      </c>
      <c r="C446" s="13">
        <v>2022</v>
      </c>
      <c r="D446" s="13"/>
    </row>
    <row r="447" spans="1:4" s="17" customFormat="1" x14ac:dyDescent="0.25">
      <c r="A447" s="14"/>
      <c r="B447" s="37" t="s">
        <v>336</v>
      </c>
      <c r="C447" s="170">
        <v>1400</v>
      </c>
      <c r="D447" s="170"/>
    </row>
    <row r="448" spans="1:4" s="17" customFormat="1" x14ac:dyDescent="0.25">
      <c r="A448" s="14"/>
      <c r="B448" s="37" t="s">
        <v>337</v>
      </c>
      <c r="C448" s="170">
        <v>6000</v>
      </c>
      <c r="D448" s="170"/>
    </row>
    <row r="449" spans="1:4" x14ac:dyDescent="0.25">
      <c r="B449" s="12" t="s">
        <v>338</v>
      </c>
      <c r="C449" s="13">
        <v>2022</v>
      </c>
      <c r="D449" s="13"/>
    </row>
    <row r="450" spans="1:4" s="17" customFormat="1" ht="38.25" x14ac:dyDescent="0.25">
      <c r="A450" s="14"/>
      <c r="B450" s="15" t="s">
        <v>339</v>
      </c>
      <c r="C450" s="47" t="s">
        <v>340</v>
      </c>
      <c r="D450" s="48"/>
    </row>
    <row r="451" spans="1:4" s="17" customFormat="1" x14ac:dyDescent="0.25">
      <c r="A451" s="14"/>
      <c r="B451" s="15"/>
      <c r="C451" s="49"/>
      <c r="D451" s="98"/>
    </row>
    <row r="452" spans="1:4" s="17" customFormat="1" ht="38.25" x14ac:dyDescent="0.25">
      <c r="A452" s="14"/>
      <c r="B452" s="15" t="s">
        <v>341</v>
      </c>
      <c r="C452" s="47" t="s">
        <v>342</v>
      </c>
      <c r="D452" s="48"/>
    </row>
    <row r="453" spans="1:4" s="17" customFormat="1" x14ac:dyDescent="0.25">
      <c r="A453" s="14"/>
      <c r="B453" s="130"/>
      <c r="C453" s="142"/>
      <c r="D453" s="87"/>
    </row>
    <row r="454" spans="1:4" x14ac:dyDescent="0.25">
      <c r="B454" s="2" t="s">
        <v>343</v>
      </c>
      <c r="C454" s="3"/>
      <c r="D454" s="4"/>
    </row>
    <row r="455" spans="1:4" x14ac:dyDescent="0.25">
      <c r="B455" s="6" t="s">
        <v>344</v>
      </c>
      <c r="C455" s="7"/>
      <c r="D455" s="8"/>
    </row>
    <row r="456" spans="1:4" x14ac:dyDescent="0.25">
      <c r="B456" s="6" t="s">
        <v>40</v>
      </c>
      <c r="C456" s="7"/>
      <c r="D456" s="8"/>
    </row>
    <row r="457" spans="1:4" x14ac:dyDescent="0.25">
      <c r="B457" s="12" t="s">
        <v>345</v>
      </c>
      <c r="C457" s="13">
        <v>2022</v>
      </c>
      <c r="D457" s="13"/>
    </row>
    <row r="458" spans="1:4" s="17" customFormat="1" x14ac:dyDescent="0.25">
      <c r="A458" s="14"/>
      <c r="B458" s="37" t="s">
        <v>346</v>
      </c>
      <c r="C458" s="171">
        <v>20</v>
      </c>
      <c r="D458" s="170"/>
    </row>
    <row r="459" spans="1:4" s="17" customFormat="1" ht="7.5" customHeight="1" x14ac:dyDescent="0.25">
      <c r="A459" s="14"/>
      <c r="B459" s="37"/>
      <c r="C459" s="172"/>
      <c r="D459" s="33"/>
    </row>
    <row r="460" spans="1:4" x14ac:dyDescent="0.25">
      <c r="B460" s="12" t="s">
        <v>96</v>
      </c>
      <c r="C460" s="66">
        <v>2022</v>
      </c>
      <c r="D460" s="13"/>
    </row>
    <row r="461" spans="1:4" s="17" customFormat="1" x14ac:dyDescent="0.25">
      <c r="A461" s="14"/>
      <c r="B461" s="37" t="s">
        <v>347</v>
      </c>
      <c r="C461" s="171">
        <v>5000</v>
      </c>
      <c r="D461" s="170"/>
    </row>
    <row r="462" spans="1:4" s="17" customFormat="1" ht="5.25" customHeight="1" x14ac:dyDescent="0.25">
      <c r="A462" s="14"/>
      <c r="B462" s="37"/>
      <c r="C462" s="172"/>
      <c r="D462" s="33"/>
    </row>
    <row r="463" spans="1:4" x14ac:dyDescent="0.25">
      <c r="B463" s="6" t="s">
        <v>2</v>
      </c>
      <c r="C463" s="7"/>
      <c r="D463" s="8"/>
    </row>
    <row r="464" spans="1:4" x14ac:dyDescent="0.25">
      <c r="B464" s="12" t="s">
        <v>345</v>
      </c>
      <c r="C464" s="13">
        <v>2022</v>
      </c>
      <c r="D464" s="13"/>
    </row>
    <row r="465" spans="1:4" s="17" customFormat="1" ht="25.5" x14ac:dyDescent="0.25">
      <c r="A465" s="14"/>
      <c r="B465" s="37" t="s">
        <v>348</v>
      </c>
      <c r="C465" s="26">
        <v>100</v>
      </c>
      <c r="D465" s="26"/>
    </row>
    <row r="466" spans="1:4" s="17" customFormat="1" ht="25.5" x14ac:dyDescent="0.25">
      <c r="A466" s="14"/>
      <c r="B466" s="37" t="s">
        <v>349</v>
      </c>
      <c r="C466" s="26" t="s">
        <v>350</v>
      </c>
      <c r="D466" s="26"/>
    </row>
    <row r="467" spans="1:4" s="17" customFormat="1" ht="8.25" customHeight="1" x14ac:dyDescent="0.25">
      <c r="A467" s="14"/>
      <c r="B467" s="37"/>
      <c r="C467" s="40"/>
      <c r="D467" s="33"/>
    </row>
    <row r="468" spans="1:4" x14ac:dyDescent="0.25">
      <c r="B468" s="6" t="s">
        <v>351</v>
      </c>
      <c r="C468" s="7"/>
      <c r="D468" s="8"/>
    </row>
    <row r="469" spans="1:4" x14ac:dyDescent="0.25">
      <c r="B469" s="6" t="s">
        <v>2</v>
      </c>
      <c r="C469" s="7"/>
      <c r="D469" s="8"/>
    </row>
    <row r="470" spans="1:4" x14ac:dyDescent="0.25">
      <c r="B470" s="12" t="s">
        <v>352</v>
      </c>
      <c r="C470" s="13">
        <v>2022</v>
      </c>
      <c r="D470" s="13"/>
    </row>
    <row r="471" spans="1:4" s="17" customFormat="1" ht="38.25" x14ac:dyDescent="0.25">
      <c r="A471" s="14"/>
      <c r="B471" s="173" t="s">
        <v>353</v>
      </c>
      <c r="C471" s="24">
        <v>5</v>
      </c>
      <c r="D471" s="24"/>
    </row>
    <row r="472" spans="1:4" s="17" customFormat="1" ht="25.5" x14ac:dyDescent="0.25">
      <c r="A472" s="14"/>
      <c r="B472" s="173" t="s">
        <v>354</v>
      </c>
      <c r="C472" s="24">
        <v>5</v>
      </c>
      <c r="D472" s="24"/>
    </row>
    <row r="473" spans="1:4" s="17" customFormat="1" ht="4.5" customHeight="1" x14ac:dyDescent="0.25">
      <c r="A473" s="14"/>
      <c r="B473" s="173"/>
      <c r="C473" s="60"/>
      <c r="D473" s="33"/>
    </row>
    <row r="474" spans="1:4" s="17" customFormat="1" ht="38.25" customHeight="1" x14ac:dyDescent="0.25">
      <c r="A474" s="14"/>
      <c r="B474" s="174" t="s">
        <v>355</v>
      </c>
      <c r="C474" s="175"/>
      <c r="D474" s="33"/>
    </row>
    <row r="475" spans="1:4" ht="6" customHeight="1" x14ac:dyDescent="0.25">
      <c r="A475" s="14"/>
      <c r="B475" s="176"/>
      <c r="C475" s="177"/>
      <c r="D475" s="33"/>
    </row>
    <row r="476" spans="1:4" x14ac:dyDescent="0.25">
      <c r="A476" s="14"/>
      <c r="B476" s="6" t="s">
        <v>2</v>
      </c>
      <c r="C476" s="7"/>
      <c r="D476" s="8"/>
    </row>
    <row r="477" spans="1:4" x14ac:dyDescent="0.25">
      <c r="B477" s="12" t="s">
        <v>356</v>
      </c>
      <c r="C477" s="13">
        <v>2022</v>
      </c>
      <c r="D477" s="13"/>
    </row>
    <row r="478" spans="1:4" s="17" customFormat="1" x14ac:dyDescent="0.25">
      <c r="A478" s="14"/>
      <c r="B478" s="173" t="s">
        <v>357</v>
      </c>
      <c r="C478" s="26">
        <v>4</v>
      </c>
      <c r="D478" s="26"/>
    </row>
    <row r="479" spans="1:4" s="17" customFormat="1" ht="25.5" x14ac:dyDescent="0.25">
      <c r="A479" s="14"/>
      <c r="B479" s="173" t="s">
        <v>358</v>
      </c>
      <c r="C479" s="26">
        <v>4</v>
      </c>
      <c r="D479" s="26"/>
    </row>
    <row r="480" spans="1:4" s="17" customFormat="1" ht="7.5" customHeight="1" x14ac:dyDescent="0.25">
      <c r="A480" s="14"/>
      <c r="B480" s="59"/>
      <c r="C480" s="178"/>
      <c r="D480" s="33"/>
    </row>
    <row r="481" spans="1:4" s="17" customFormat="1" ht="38.25" customHeight="1" x14ac:dyDescent="0.25">
      <c r="A481" s="14"/>
      <c r="B481" s="179" t="s">
        <v>359</v>
      </c>
      <c r="C481" s="180"/>
      <c r="D481" s="33"/>
    </row>
    <row r="482" spans="1:4" s="17" customFormat="1" ht="6.75" customHeight="1" x14ac:dyDescent="0.25">
      <c r="A482" s="14"/>
      <c r="B482" s="181"/>
      <c r="C482" s="178"/>
      <c r="D482" s="33"/>
    </row>
    <row r="483" spans="1:4" x14ac:dyDescent="0.25">
      <c r="B483" s="6" t="s">
        <v>40</v>
      </c>
      <c r="C483" s="7"/>
      <c r="D483" s="8"/>
    </row>
    <row r="484" spans="1:4" x14ac:dyDescent="0.25">
      <c r="B484" s="12" t="s">
        <v>360</v>
      </c>
      <c r="C484" s="66">
        <v>2022</v>
      </c>
      <c r="D484" s="13"/>
    </row>
    <row r="485" spans="1:4" s="17" customFormat="1" x14ac:dyDescent="0.25">
      <c r="A485" s="14"/>
      <c r="B485" s="37" t="s">
        <v>361</v>
      </c>
      <c r="C485" s="170">
        <v>50</v>
      </c>
      <c r="D485" s="170"/>
    </row>
    <row r="486" spans="1:4" s="17" customFormat="1" x14ac:dyDescent="0.25">
      <c r="A486" s="14"/>
      <c r="B486" s="37" t="s">
        <v>362</v>
      </c>
      <c r="C486" s="170">
        <v>50</v>
      </c>
      <c r="D486" s="170"/>
    </row>
    <row r="487" spans="1:4" s="17" customFormat="1" x14ac:dyDescent="0.25">
      <c r="A487" s="14"/>
      <c r="B487" s="37" t="s">
        <v>363</v>
      </c>
      <c r="C487" s="170">
        <v>80</v>
      </c>
      <c r="D487" s="170"/>
    </row>
    <row r="488" spans="1:4" s="17" customFormat="1" x14ac:dyDescent="0.25">
      <c r="A488" s="14"/>
      <c r="B488" s="37" t="s">
        <v>364</v>
      </c>
      <c r="C488" s="170">
        <v>100</v>
      </c>
      <c r="D488" s="170"/>
    </row>
    <row r="489" spans="1:4" s="17" customFormat="1" x14ac:dyDescent="0.25">
      <c r="A489" s="14"/>
      <c r="B489" s="37" t="s">
        <v>365</v>
      </c>
      <c r="C489" s="170">
        <v>230</v>
      </c>
      <c r="D489" s="170"/>
    </row>
    <row r="490" spans="1:4" s="17" customFormat="1" x14ac:dyDescent="0.25">
      <c r="A490" s="14"/>
      <c r="B490" s="37" t="s">
        <v>366</v>
      </c>
      <c r="C490" s="170">
        <v>200</v>
      </c>
      <c r="D490" s="170"/>
    </row>
    <row r="491" spans="1:4" s="17" customFormat="1" x14ac:dyDescent="0.25">
      <c r="A491" s="14"/>
      <c r="B491" s="37" t="s">
        <v>367</v>
      </c>
      <c r="C491" s="170">
        <v>200</v>
      </c>
      <c r="D491" s="170"/>
    </row>
    <row r="492" spans="1:4" s="17" customFormat="1" x14ac:dyDescent="0.25">
      <c r="A492" s="14"/>
      <c r="B492" s="37" t="s">
        <v>368</v>
      </c>
      <c r="C492" s="170">
        <v>200</v>
      </c>
      <c r="D492" s="170"/>
    </row>
    <row r="493" spans="1:4" s="17" customFormat="1" x14ac:dyDescent="0.25">
      <c r="A493" s="14"/>
      <c r="B493" s="37" t="s">
        <v>369</v>
      </c>
      <c r="C493" s="170">
        <v>50</v>
      </c>
      <c r="D493" s="170"/>
    </row>
    <row r="494" spans="1:4" s="17" customFormat="1" x14ac:dyDescent="0.25">
      <c r="A494" s="14"/>
      <c r="B494" s="37" t="s">
        <v>370</v>
      </c>
      <c r="C494" s="170">
        <v>100</v>
      </c>
      <c r="D494" s="170"/>
    </row>
    <row r="495" spans="1:4" s="17" customFormat="1" x14ac:dyDescent="0.25">
      <c r="A495" s="14"/>
      <c r="B495" s="37" t="s">
        <v>371</v>
      </c>
      <c r="C495" s="170">
        <v>150</v>
      </c>
      <c r="D495" s="170"/>
    </row>
    <row r="496" spans="1:4" s="17" customFormat="1" x14ac:dyDescent="0.25">
      <c r="A496" s="158"/>
      <c r="B496" s="42" t="s">
        <v>372</v>
      </c>
      <c r="C496" s="164">
        <v>800</v>
      </c>
      <c r="D496" s="164"/>
    </row>
    <row r="497" spans="1:4" s="17" customFormat="1" x14ac:dyDescent="0.25">
      <c r="A497" s="158"/>
      <c r="B497" s="42" t="s">
        <v>373</v>
      </c>
      <c r="C497" s="164">
        <v>40</v>
      </c>
      <c r="D497" s="164"/>
    </row>
    <row r="498" spans="1:4" s="17" customFormat="1" ht="25.5" x14ac:dyDescent="0.25">
      <c r="A498" s="158"/>
      <c r="B498" s="42" t="s">
        <v>374</v>
      </c>
      <c r="C498" s="168">
        <v>100</v>
      </c>
      <c r="D498" s="164"/>
    </row>
    <row r="499" spans="1:4" s="17" customFormat="1" x14ac:dyDescent="0.25">
      <c r="A499" s="158"/>
      <c r="B499" s="42" t="s">
        <v>375</v>
      </c>
      <c r="C499" s="164">
        <v>50</v>
      </c>
      <c r="D499" s="164"/>
    </row>
    <row r="500" spans="1:4" s="17" customFormat="1" x14ac:dyDescent="0.25">
      <c r="A500" s="158"/>
      <c r="B500" s="42" t="s">
        <v>376</v>
      </c>
      <c r="C500" s="164">
        <v>200</v>
      </c>
      <c r="D500" s="164"/>
    </row>
    <row r="501" spans="1:4" s="17" customFormat="1" x14ac:dyDescent="0.25">
      <c r="A501" s="158"/>
      <c r="B501" s="42" t="s">
        <v>377</v>
      </c>
      <c r="C501" s="164">
        <v>200</v>
      </c>
      <c r="D501" s="164"/>
    </row>
    <row r="502" spans="1:4" s="17" customFormat="1" x14ac:dyDescent="0.25">
      <c r="A502" s="158"/>
      <c r="B502" s="42" t="s">
        <v>378</v>
      </c>
      <c r="C502" s="164">
        <v>200</v>
      </c>
      <c r="D502" s="164"/>
    </row>
    <row r="503" spans="1:4" s="17" customFormat="1" x14ac:dyDescent="0.25">
      <c r="A503" s="158"/>
      <c r="B503" s="42" t="s">
        <v>379</v>
      </c>
      <c r="C503" s="164">
        <v>200</v>
      </c>
      <c r="D503" s="164"/>
    </row>
    <row r="504" spans="1:4" s="17" customFormat="1" ht="6.75" customHeight="1" x14ac:dyDescent="0.25">
      <c r="A504" s="158"/>
      <c r="B504" s="182"/>
      <c r="C504" s="183"/>
      <c r="D504" s="98"/>
    </row>
    <row r="505" spans="1:4" s="17" customFormat="1" x14ac:dyDescent="0.25">
      <c r="A505" s="158"/>
      <c r="B505" s="12" t="s">
        <v>380</v>
      </c>
      <c r="C505" s="13">
        <v>2022</v>
      </c>
      <c r="D505" s="13"/>
    </row>
    <row r="506" spans="1:4" s="17" customFormat="1" x14ac:dyDescent="0.25">
      <c r="A506" s="158"/>
      <c r="B506" s="37" t="s">
        <v>361</v>
      </c>
      <c r="C506" s="170">
        <v>40</v>
      </c>
      <c r="D506" s="170"/>
    </row>
    <row r="507" spans="1:4" s="17" customFormat="1" x14ac:dyDescent="0.25">
      <c r="A507" s="158"/>
      <c r="B507" s="37" t="s">
        <v>362</v>
      </c>
      <c r="C507" s="170">
        <v>40</v>
      </c>
      <c r="D507" s="170"/>
    </row>
    <row r="508" spans="1:4" s="17" customFormat="1" x14ac:dyDescent="0.25">
      <c r="A508" s="158"/>
      <c r="B508" s="37" t="s">
        <v>363</v>
      </c>
      <c r="C508" s="170">
        <v>40</v>
      </c>
      <c r="D508" s="170"/>
    </row>
    <row r="509" spans="1:4" s="17" customFormat="1" x14ac:dyDescent="0.25">
      <c r="A509" s="158"/>
      <c r="B509" s="37" t="s">
        <v>364</v>
      </c>
      <c r="C509" s="170">
        <v>40</v>
      </c>
      <c r="D509" s="170"/>
    </row>
    <row r="510" spans="1:4" s="17" customFormat="1" x14ac:dyDescent="0.25">
      <c r="A510" s="158"/>
      <c r="B510" s="37" t="s">
        <v>365</v>
      </c>
      <c r="C510" s="170">
        <v>50</v>
      </c>
      <c r="D510" s="170"/>
    </row>
    <row r="511" spans="1:4" s="17" customFormat="1" x14ac:dyDescent="0.25">
      <c r="A511" s="158"/>
      <c r="B511" s="37" t="s">
        <v>366</v>
      </c>
      <c r="C511" s="170">
        <v>30</v>
      </c>
      <c r="D511" s="170"/>
    </row>
    <row r="512" spans="1:4" s="17" customFormat="1" x14ac:dyDescent="0.25">
      <c r="A512" s="158"/>
      <c r="B512" s="37" t="s">
        <v>367</v>
      </c>
      <c r="C512" s="170">
        <v>150</v>
      </c>
      <c r="D512" s="170"/>
    </row>
    <row r="513" spans="1:4" s="17" customFormat="1" x14ac:dyDescent="0.25">
      <c r="A513" s="158"/>
      <c r="B513" s="37" t="s">
        <v>368</v>
      </c>
      <c r="C513" s="170">
        <v>170</v>
      </c>
      <c r="D513" s="170"/>
    </row>
    <row r="514" spans="1:4" s="17" customFormat="1" x14ac:dyDescent="0.25">
      <c r="A514" s="158"/>
      <c r="B514" s="37" t="s">
        <v>369</v>
      </c>
      <c r="C514" s="170">
        <v>40</v>
      </c>
      <c r="D514" s="170"/>
    </row>
    <row r="515" spans="1:4" s="17" customFormat="1" x14ac:dyDescent="0.25">
      <c r="A515" s="158"/>
      <c r="B515" s="37" t="s">
        <v>370</v>
      </c>
      <c r="C515" s="170">
        <v>80</v>
      </c>
      <c r="D515" s="170"/>
    </row>
    <row r="516" spans="1:4" s="17" customFormat="1" x14ac:dyDescent="0.25">
      <c r="A516" s="158"/>
      <c r="B516" s="130" t="s">
        <v>371</v>
      </c>
      <c r="C516" s="184">
        <v>120</v>
      </c>
      <c r="D516" s="184"/>
    </row>
    <row r="517" spans="1:4" s="17" customFormat="1" x14ac:dyDescent="0.25">
      <c r="A517" s="158"/>
      <c r="B517" s="2" t="s">
        <v>40</v>
      </c>
      <c r="C517" s="3"/>
      <c r="D517" s="4"/>
    </row>
    <row r="518" spans="1:4" s="17" customFormat="1" x14ac:dyDescent="0.25">
      <c r="A518" s="158"/>
      <c r="B518" s="12" t="s">
        <v>380</v>
      </c>
      <c r="C518" s="13">
        <v>2022</v>
      </c>
      <c r="D518" s="13"/>
    </row>
    <row r="519" spans="1:4" s="17" customFormat="1" x14ac:dyDescent="0.25">
      <c r="A519" s="158"/>
      <c r="B519" s="42" t="s">
        <v>372</v>
      </c>
      <c r="C519" s="164">
        <v>600</v>
      </c>
      <c r="D519" s="164"/>
    </row>
    <row r="520" spans="1:4" s="17" customFormat="1" x14ac:dyDescent="0.25">
      <c r="A520" s="158"/>
      <c r="B520" s="42" t="s">
        <v>381</v>
      </c>
      <c r="C520" s="164">
        <v>100</v>
      </c>
      <c r="D520" s="164"/>
    </row>
    <row r="521" spans="1:4" s="17" customFormat="1" x14ac:dyDescent="0.25">
      <c r="A521" s="158"/>
      <c r="B521" s="42" t="s">
        <v>375</v>
      </c>
      <c r="C521" s="164">
        <v>30</v>
      </c>
      <c r="D521" s="164"/>
    </row>
    <row r="522" spans="1:4" s="17" customFormat="1" x14ac:dyDescent="0.25">
      <c r="A522" s="158"/>
      <c r="B522" s="42" t="s">
        <v>376</v>
      </c>
      <c r="C522" s="164">
        <v>150</v>
      </c>
      <c r="D522" s="164"/>
    </row>
    <row r="523" spans="1:4" s="17" customFormat="1" x14ac:dyDescent="0.25">
      <c r="A523" s="158"/>
      <c r="B523" s="42" t="s">
        <v>382</v>
      </c>
      <c r="C523" s="164">
        <v>150</v>
      </c>
      <c r="D523" s="164"/>
    </row>
    <row r="524" spans="1:4" s="17" customFormat="1" x14ac:dyDescent="0.25">
      <c r="A524" s="158"/>
      <c r="B524" s="42" t="s">
        <v>383</v>
      </c>
      <c r="C524" s="164">
        <v>150</v>
      </c>
      <c r="D524" s="164"/>
    </row>
    <row r="525" spans="1:4" s="17" customFormat="1" x14ac:dyDescent="0.25">
      <c r="A525" s="158"/>
      <c r="B525" s="42" t="s">
        <v>379</v>
      </c>
      <c r="C525" s="164">
        <v>150</v>
      </c>
      <c r="D525" s="164"/>
    </row>
    <row r="526" spans="1:4" s="17" customFormat="1" x14ac:dyDescent="0.25">
      <c r="A526" s="158"/>
      <c r="B526" s="42"/>
      <c r="C526" s="166"/>
      <c r="D526" s="185"/>
    </row>
    <row r="527" spans="1:4" s="17" customFormat="1" x14ac:dyDescent="0.25">
      <c r="A527" s="158"/>
      <c r="B527" s="6" t="s">
        <v>384</v>
      </c>
      <c r="C527" s="7"/>
      <c r="D527" s="8"/>
    </row>
    <row r="528" spans="1:4" s="17" customFormat="1" x14ac:dyDescent="0.25">
      <c r="A528" s="158"/>
      <c r="B528" s="6" t="s">
        <v>2</v>
      </c>
      <c r="C528" s="7"/>
      <c r="D528" s="8"/>
    </row>
    <row r="529" spans="1:4" s="17" customFormat="1" x14ac:dyDescent="0.25">
      <c r="A529" s="158"/>
      <c r="B529" s="12" t="s">
        <v>385</v>
      </c>
      <c r="C529" s="13">
        <v>2022</v>
      </c>
      <c r="D529" s="13"/>
    </row>
    <row r="530" spans="1:4" s="17" customFormat="1" x14ac:dyDescent="0.25">
      <c r="A530" s="158"/>
      <c r="B530" s="37" t="s">
        <v>386</v>
      </c>
      <c r="C530" s="26">
        <v>8</v>
      </c>
      <c r="D530" s="26"/>
    </row>
    <row r="531" spans="1:4" s="17" customFormat="1" x14ac:dyDescent="0.25">
      <c r="A531" s="158"/>
      <c r="B531" s="37" t="s">
        <v>387</v>
      </c>
      <c r="C531" s="26">
        <v>12</v>
      </c>
      <c r="D531" s="26"/>
    </row>
    <row r="532" spans="1:4" s="17" customFormat="1" x14ac:dyDescent="0.25">
      <c r="A532" s="158"/>
      <c r="B532" s="37" t="s">
        <v>388</v>
      </c>
      <c r="C532" s="26">
        <v>12</v>
      </c>
      <c r="D532" s="26"/>
    </row>
    <row r="533" spans="1:4" s="17" customFormat="1" ht="25.5" x14ac:dyDescent="0.25">
      <c r="A533" s="158"/>
      <c r="B533" s="37" t="s">
        <v>389</v>
      </c>
      <c r="C533" s="26">
        <v>40</v>
      </c>
      <c r="D533" s="26"/>
    </row>
    <row r="534" spans="1:4" s="17" customFormat="1" ht="4.5" customHeight="1" x14ac:dyDescent="0.25">
      <c r="A534" s="158"/>
      <c r="B534" s="37"/>
      <c r="C534" s="38"/>
      <c r="D534" s="185"/>
    </row>
    <row r="535" spans="1:4" s="17" customFormat="1" x14ac:dyDescent="0.25">
      <c r="A535" s="158"/>
      <c r="B535" s="12" t="s">
        <v>390</v>
      </c>
      <c r="C535" s="13">
        <v>2022</v>
      </c>
      <c r="D535" s="13"/>
    </row>
    <row r="536" spans="1:4" s="17" customFormat="1" x14ac:dyDescent="0.25">
      <c r="A536" s="158"/>
      <c r="B536" s="37" t="s">
        <v>391</v>
      </c>
      <c r="C536" s="26">
        <v>30</v>
      </c>
      <c r="D536" s="26"/>
    </row>
    <row r="537" spans="1:4" s="17" customFormat="1" x14ac:dyDescent="0.25">
      <c r="A537" s="158"/>
      <c r="B537" s="37" t="s">
        <v>392</v>
      </c>
      <c r="C537" s="26">
        <v>55</v>
      </c>
      <c r="D537" s="26"/>
    </row>
    <row r="538" spans="1:4" s="17" customFormat="1" ht="4.5" customHeight="1" x14ac:dyDescent="0.25">
      <c r="A538" s="158"/>
      <c r="B538" s="37"/>
      <c r="C538" s="38"/>
      <c r="D538" s="185"/>
    </row>
    <row r="539" spans="1:4" s="17" customFormat="1" x14ac:dyDescent="0.25">
      <c r="A539" s="158"/>
      <c r="B539" s="28" t="s">
        <v>393</v>
      </c>
      <c r="C539" s="13">
        <v>2022</v>
      </c>
      <c r="D539" s="13"/>
    </row>
    <row r="540" spans="1:4" s="17" customFormat="1" x14ac:dyDescent="0.25">
      <c r="A540" s="158"/>
      <c r="B540" s="37" t="s">
        <v>394</v>
      </c>
      <c r="C540" s="26">
        <v>10</v>
      </c>
      <c r="D540" s="26"/>
    </row>
    <row r="541" spans="1:4" s="17" customFormat="1" x14ac:dyDescent="0.25">
      <c r="A541" s="158"/>
      <c r="B541" s="37" t="s">
        <v>395</v>
      </c>
      <c r="C541" s="26">
        <v>5</v>
      </c>
      <c r="D541" s="26"/>
    </row>
    <row r="542" spans="1:4" s="17" customFormat="1" ht="6" customHeight="1" x14ac:dyDescent="0.25">
      <c r="A542" s="158"/>
      <c r="B542" s="37"/>
      <c r="C542" s="38"/>
      <c r="D542" s="185"/>
    </row>
    <row r="543" spans="1:4" s="17" customFormat="1" ht="25.5" x14ac:dyDescent="0.25">
      <c r="A543" s="158"/>
      <c r="B543" s="12" t="s">
        <v>396</v>
      </c>
      <c r="C543" s="13">
        <v>2022</v>
      </c>
      <c r="D543" s="13"/>
    </row>
    <row r="544" spans="1:4" s="17" customFormat="1" ht="76.5" x14ac:dyDescent="0.25">
      <c r="A544" s="158"/>
      <c r="B544" s="186" t="s">
        <v>397</v>
      </c>
      <c r="C544" s="26" t="s">
        <v>398</v>
      </c>
      <c r="D544" s="26"/>
    </row>
    <row r="545" spans="1:6" s="17" customFormat="1" ht="8.25" customHeight="1" x14ac:dyDescent="0.25">
      <c r="A545" s="158"/>
      <c r="B545" s="186"/>
      <c r="C545" s="40"/>
      <c r="D545" s="185"/>
    </row>
    <row r="546" spans="1:6" s="17" customFormat="1" ht="76.5" x14ac:dyDescent="0.25">
      <c r="A546" s="158"/>
      <c r="B546" s="25" t="s">
        <v>399</v>
      </c>
      <c r="C546" s="26" t="s">
        <v>400</v>
      </c>
      <c r="D546" s="26"/>
    </row>
    <row r="547" spans="1:6" s="17" customFormat="1" ht="5.25" customHeight="1" x14ac:dyDescent="0.25">
      <c r="A547" s="158"/>
      <c r="B547" s="37"/>
      <c r="C547" s="38"/>
      <c r="D547" s="185"/>
    </row>
    <row r="548" spans="1:6" x14ac:dyDescent="0.25">
      <c r="B548" s="6" t="s">
        <v>401</v>
      </c>
      <c r="C548" s="7"/>
      <c r="D548" s="8"/>
    </row>
    <row r="549" spans="1:6" x14ac:dyDescent="0.25">
      <c r="B549" s="6" t="s">
        <v>2</v>
      </c>
      <c r="C549" s="7"/>
      <c r="D549" s="8"/>
    </row>
    <row r="550" spans="1:6" x14ac:dyDescent="0.25">
      <c r="B550" s="12" t="s">
        <v>402</v>
      </c>
      <c r="C550" s="13">
        <v>2022</v>
      </c>
      <c r="D550" s="13"/>
    </row>
    <row r="551" spans="1:6" x14ac:dyDescent="0.25">
      <c r="B551" s="37" t="s">
        <v>403</v>
      </c>
      <c r="C551" s="26">
        <v>12</v>
      </c>
      <c r="D551" s="26"/>
    </row>
    <row r="552" spans="1:6" x14ac:dyDescent="0.25">
      <c r="B552" s="12" t="s">
        <v>404</v>
      </c>
      <c r="C552" s="13">
        <v>2022</v>
      </c>
      <c r="D552" s="13"/>
    </row>
    <row r="553" spans="1:6" ht="38.25" x14ac:dyDescent="0.25">
      <c r="B553" s="173" t="s">
        <v>405</v>
      </c>
      <c r="C553" s="26">
        <v>6</v>
      </c>
      <c r="D553" s="26"/>
    </row>
    <row r="554" spans="1:6" x14ac:dyDescent="0.25">
      <c r="B554" s="181" t="s">
        <v>406</v>
      </c>
      <c r="C554" s="38"/>
      <c r="D554" s="33"/>
    </row>
    <row r="555" spans="1:6" x14ac:dyDescent="0.25">
      <c r="B555" s="173" t="s">
        <v>407</v>
      </c>
      <c r="C555" s="26">
        <v>6</v>
      </c>
      <c r="D555" s="26"/>
    </row>
    <row r="556" spans="1:6" s="187" customFormat="1" x14ac:dyDescent="0.25">
      <c r="A556" s="1"/>
      <c r="B556" s="173" t="s">
        <v>408</v>
      </c>
      <c r="C556" s="26">
        <v>12</v>
      </c>
      <c r="D556" s="26"/>
      <c r="E556" s="5"/>
      <c r="F556" s="5"/>
    </row>
    <row r="557" spans="1:6" s="187" customFormat="1" x14ac:dyDescent="0.25">
      <c r="A557" s="1"/>
      <c r="B557" s="173" t="s">
        <v>409</v>
      </c>
      <c r="C557" s="26">
        <v>18</v>
      </c>
      <c r="D557" s="26"/>
      <c r="E557" s="5"/>
      <c r="F557" s="5"/>
    </row>
    <row r="558" spans="1:6" s="187" customFormat="1" x14ac:dyDescent="0.25">
      <c r="A558" s="1"/>
      <c r="B558" s="173" t="s">
        <v>410</v>
      </c>
      <c r="C558" s="188">
        <v>24</v>
      </c>
      <c r="D558" s="26"/>
      <c r="E558" s="5"/>
      <c r="F558" s="5"/>
    </row>
    <row r="559" spans="1:6" s="187" customFormat="1" x14ac:dyDescent="0.25">
      <c r="A559" s="1"/>
      <c r="B559" s="6" t="s">
        <v>2</v>
      </c>
      <c r="C559" s="7"/>
      <c r="D559" s="8"/>
      <c r="E559" s="5"/>
      <c r="F559" s="5"/>
    </row>
    <row r="560" spans="1:6" s="187" customFormat="1" x14ac:dyDescent="0.25">
      <c r="A560" s="1"/>
      <c r="B560" s="12" t="s">
        <v>404</v>
      </c>
      <c r="C560" s="13">
        <v>2022</v>
      </c>
      <c r="D560" s="13"/>
      <c r="E560" s="5"/>
      <c r="F560" s="5"/>
    </row>
    <row r="561" spans="1:6" s="187" customFormat="1" x14ac:dyDescent="0.25">
      <c r="A561" s="1"/>
      <c r="B561" s="181" t="s">
        <v>406</v>
      </c>
      <c r="C561" s="189"/>
      <c r="D561" s="33"/>
      <c r="E561" s="5"/>
      <c r="F561" s="5"/>
    </row>
    <row r="562" spans="1:6" s="187" customFormat="1" x14ac:dyDescent="0.25">
      <c r="A562" s="1"/>
      <c r="B562" s="173" t="s">
        <v>411</v>
      </c>
      <c r="C562" s="26">
        <v>30</v>
      </c>
      <c r="D562" s="26"/>
      <c r="E562" s="5"/>
      <c r="F562" s="5"/>
    </row>
    <row r="563" spans="1:6" s="187" customFormat="1" x14ac:dyDescent="0.25">
      <c r="A563" s="1"/>
      <c r="B563" s="173" t="s">
        <v>412</v>
      </c>
      <c r="C563" s="26">
        <v>36</v>
      </c>
      <c r="D563" s="26"/>
      <c r="E563" s="5"/>
      <c r="F563" s="5"/>
    </row>
    <row r="564" spans="1:6" s="187" customFormat="1" x14ac:dyDescent="0.25">
      <c r="A564" s="1"/>
      <c r="B564" s="173" t="s">
        <v>413</v>
      </c>
      <c r="C564" s="26">
        <v>42</v>
      </c>
      <c r="D564" s="26"/>
      <c r="E564" s="5"/>
      <c r="F564" s="5"/>
    </row>
    <row r="565" spans="1:6" s="187" customFormat="1" x14ac:dyDescent="0.25">
      <c r="A565" s="1"/>
      <c r="B565" s="173" t="s">
        <v>414</v>
      </c>
      <c r="C565" s="26">
        <v>3</v>
      </c>
      <c r="D565" s="26"/>
      <c r="E565" s="5"/>
      <c r="F565" s="5"/>
    </row>
    <row r="566" spans="1:6" s="187" customFormat="1" x14ac:dyDescent="0.25">
      <c r="A566" s="1"/>
      <c r="B566" s="173" t="s">
        <v>415</v>
      </c>
      <c r="C566" s="26">
        <v>4</v>
      </c>
      <c r="D566" s="26"/>
      <c r="E566" s="5"/>
      <c r="F566" s="5"/>
    </row>
    <row r="567" spans="1:6" s="187" customFormat="1" x14ac:dyDescent="0.25">
      <c r="A567" s="1"/>
      <c r="B567" s="59"/>
      <c r="C567" s="190"/>
      <c r="D567" s="33"/>
      <c r="E567" s="5"/>
      <c r="F567" s="5"/>
    </row>
    <row r="568" spans="1:6" s="187" customFormat="1" ht="42.75" customHeight="1" x14ac:dyDescent="0.25">
      <c r="A568" s="1"/>
      <c r="B568" s="174" t="s">
        <v>416</v>
      </c>
      <c r="C568" s="175"/>
      <c r="D568" s="33"/>
      <c r="E568" s="5"/>
      <c r="F568" s="5"/>
    </row>
    <row r="569" spans="1:6" s="187" customFormat="1" ht="6.75" customHeight="1" x14ac:dyDescent="0.25">
      <c r="A569" s="1"/>
      <c r="B569" s="191"/>
      <c r="C569" s="183"/>
      <c r="D569" s="33"/>
      <c r="E569" s="5"/>
      <c r="F569" s="5"/>
    </row>
    <row r="570" spans="1:6" s="187" customFormat="1" x14ac:dyDescent="0.25">
      <c r="A570" s="1"/>
      <c r="B570" s="6" t="s">
        <v>40</v>
      </c>
      <c r="C570" s="7"/>
      <c r="D570" s="8"/>
      <c r="E570" s="5"/>
      <c r="F570" s="5"/>
    </row>
    <row r="571" spans="1:6" s="187" customFormat="1" ht="25.5" x14ac:dyDescent="0.25">
      <c r="A571" s="1"/>
      <c r="B571" s="59" t="s">
        <v>417</v>
      </c>
      <c r="C571" s="170">
        <v>650</v>
      </c>
      <c r="D571" s="170"/>
      <c r="E571" s="5"/>
      <c r="F571" s="5"/>
    </row>
    <row r="572" spans="1:6" x14ac:dyDescent="0.25">
      <c r="B572" s="59"/>
      <c r="C572" s="172"/>
      <c r="D572" s="33"/>
    </row>
    <row r="573" spans="1:6" x14ac:dyDescent="0.25">
      <c r="B573" s="192"/>
      <c r="C573" s="193"/>
      <c r="D573" s="87"/>
    </row>
    <row r="574" spans="1:6" x14ac:dyDescent="0.25">
      <c r="B574" s="2" t="s">
        <v>2</v>
      </c>
      <c r="C574" s="3"/>
      <c r="D574" s="4"/>
    </row>
    <row r="575" spans="1:6" x14ac:dyDescent="0.25">
      <c r="B575" s="12" t="s">
        <v>418</v>
      </c>
      <c r="C575" s="13">
        <v>2022</v>
      </c>
      <c r="D575" s="13"/>
    </row>
    <row r="576" spans="1:6" s="17" customFormat="1" ht="51" x14ac:dyDescent="0.25">
      <c r="A576" s="14"/>
      <c r="B576" s="25" t="s">
        <v>419</v>
      </c>
      <c r="C576" s="26" t="s">
        <v>420</v>
      </c>
      <c r="D576" s="26"/>
    </row>
    <row r="577" spans="1:4" s="17" customFormat="1" ht="25.5" x14ac:dyDescent="0.25">
      <c r="A577" s="14"/>
      <c r="B577" s="25" t="s">
        <v>421</v>
      </c>
      <c r="C577" s="26" t="s">
        <v>422</v>
      </c>
      <c r="D577" s="26"/>
    </row>
    <row r="578" spans="1:4" s="17" customFormat="1" ht="38.25" x14ac:dyDescent="0.25">
      <c r="A578" s="14"/>
      <c r="B578" s="25" t="s">
        <v>423</v>
      </c>
      <c r="C578" s="26" t="s">
        <v>424</v>
      </c>
      <c r="D578" s="26"/>
    </row>
    <row r="579" spans="1:4" s="17" customFormat="1" ht="38.25" x14ac:dyDescent="0.25">
      <c r="A579" s="14"/>
      <c r="B579" s="25" t="s">
        <v>425</v>
      </c>
      <c r="C579" s="26" t="s">
        <v>426</v>
      </c>
      <c r="D579" s="26"/>
    </row>
    <row r="580" spans="1:4" s="17" customFormat="1" ht="19.5" customHeight="1" x14ac:dyDescent="0.25">
      <c r="A580" s="14"/>
      <c r="B580" s="25" t="s">
        <v>427</v>
      </c>
      <c r="C580" s="26" t="s">
        <v>428</v>
      </c>
      <c r="D580" s="26"/>
    </row>
    <row r="581" spans="1:4" s="17" customFormat="1" ht="6" customHeight="1" x14ac:dyDescent="0.25">
      <c r="A581" s="14"/>
      <c r="B581" s="37"/>
      <c r="C581" s="38"/>
      <c r="D581" s="33"/>
    </row>
    <row r="582" spans="1:4" s="17" customFormat="1" x14ac:dyDescent="0.25">
      <c r="A582" s="14"/>
      <c r="B582" s="194" t="s">
        <v>429</v>
      </c>
      <c r="C582" s="40"/>
      <c r="D582" s="33"/>
    </row>
    <row r="583" spans="1:4" s="17" customFormat="1" ht="6.75" customHeight="1" x14ac:dyDescent="0.25">
      <c r="A583" s="14"/>
      <c r="B583" s="63"/>
      <c r="C583" s="40"/>
      <c r="D583" s="33"/>
    </row>
    <row r="584" spans="1:4" s="17" customFormat="1" x14ac:dyDescent="0.25">
      <c r="A584" s="14"/>
      <c r="B584" s="12" t="s">
        <v>418</v>
      </c>
      <c r="C584" s="13">
        <v>2022</v>
      </c>
      <c r="D584" s="13"/>
    </row>
    <row r="585" spans="1:4" s="17" customFormat="1" ht="25.5" x14ac:dyDescent="0.25">
      <c r="A585" s="14"/>
      <c r="B585" s="97" t="s">
        <v>430</v>
      </c>
      <c r="C585" s="195" t="s">
        <v>431</v>
      </c>
      <c r="D585" s="195"/>
    </row>
    <row r="586" spans="1:4" s="17" customFormat="1" ht="6.75" customHeight="1" x14ac:dyDescent="0.25">
      <c r="A586" s="14"/>
      <c r="B586" s="196"/>
      <c r="C586" s="197"/>
      <c r="D586" s="33"/>
    </row>
    <row r="587" spans="1:4" x14ac:dyDescent="0.25">
      <c r="B587" s="28" t="s">
        <v>432</v>
      </c>
      <c r="C587" s="13">
        <v>2022</v>
      </c>
      <c r="D587" s="13"/>
    </row>
    <row r="588" spans="1:4" s="17" customFormat="1" x14ac:dyDescent="0.25">
      <c r="A588" s="14"/>
      <c r="B588" s="37" t="s">
        <v>433</v>
      </c>
      <c r="C588" s="26">
        <v>10</v>
      </c>
      <c r="D588" s="26"/>
    </row>
    <row r="589" spans="1:4" s="17" customFormat="1" x14ac:dyDescent="0.25">
      <c r="A589" s="14"/>
      <c r="B589" s="37" t="s">
        <v>434</v>
      </c>
      <c r="C589" s="26">
        <v>15</v>
      </c>
      <c r="D589" s="26"/>
    </row>
    <row r="590" spans="1:4" s="17" customFormat="1" x14ac:dyDescent="0.25">
      <c r="A590" s="14"/>
      <c r="B590" s="37" t="s">
        <v>435</v>
      </c>
      <c r="C590" s="26">
        <v>25</v>
      </c>
      <c r="D590" s="26"/>
    </row>
    <row r="591" spans="1:4" s="17" customFormat="1" x14ac:dyDescent="0.25">
      <c r="A591" s="14"/>
      <c r="B591" s="37" t="s">
        <v>436</v>
      </c>
      <c r="C591" s="26">
        <v>35</v>
      </c>
      <c r="D591" s="26"/>
    </row>
    <row r="592" spans="1:4" s="17" customFormat="1" x14ac:dyDescent="0.25">
      <c r="A592" s="14"/>
      <c r="B592" s="37" t="s">
        <v>437</v>
      </c>
      <c r="C592" s="26">
        <v>50</v>
      </c>
      <c r="D592" s="26"/>
    </row>
    <row r="593" spans="1:4" s="17" customFormat="1" ht="5.25" customHeight="1" x14ac:dyDescent="0.25">
      <c r="A593" s="14"/>
      <c r="B593" s="37"/>
      <c r="C593" s="38"/>
      <c r="D593" s="33"/>
    </row>
    <row r="594" spans="1:4" ht="25.5" x14ac:dyDescent="0.25">
      <c r="B594" s="12" t="s">
        <v>438</v>
      </c>
      <c r="C594" s="13">
        <v>2022</v>
      </c>
      <c r="D594" s="13"/>
    </row>
    <row r="595" spans="1:4" s="17" customFormat="1" x14ac:dyDescent="0.25">
      <c r="A595" s="14"/>
      <c r="B595" s="37" t="s">
        <v>433</v>
      </c>
      <c r="C595" s="26">
        <v>10</v>
      </c>
      <c r="D595" s="26"/>
    </row>
    <row r="596" spans="1:4" s="17" customFormat="1" x14ac:dyDescent="0.25">
      <c r="A596" s="14"/>
      <c r="B596" s="37" t="s">
        <v>439</v>
      </c>
      <c r="C596" s="26">
        <v>15</v>
      </c>
      <c r="D596" s="26"/>
    </row>
    <row r="597" spans="1:4" s="17" customFormat="1" x14ac:dyDescent="0.25">
      <c r="A597" s="14"/>
      <c r="B597" s="37" t="s">
        <v>435</v>
      </c>
      <c r="C597" s="26">
        <v>25</v>
      </c>
      <c r="D597" s="26"/>
    </row>
    <row r="598" spans="1:4" s="17" customFormat="1" x14ac:dyDescent="0.25">
      <c r="A598" s="14"/>
      <c r="B598" s="37" t="s">
        <v>436</v>
      </c>
      <c r="C598" s="26">
        <v>35</v>
      </c>
      <c r="D598" s="26"/>
    </row>
    <row r="599" spans="1:4" s="17" customFormat="1" x14ac:dyDescent="0.25">
      <c r="A599" s="14"/>
      <c r="B599" s="37" t="s">
        <v>437</v>
      </c>
      <c r="C599" s="26">
        <v>50</v>
      </c>
      <c r="D599" s="26"/>
    </row>
    <row r="600" spans="1:4" s="17" customFormat="1" x14ac:dyDescent="0.25">
      <c r="A600" s="14"/>
      <c r="B600" s="59"/>
      <c r="C600" s="190"/>
      <c r="D600" s="33"/>
    </row>
    <row r="601" spans="1:4" s="17" customFormat="1" x14ac:dyDescent="0.25">
      <c r="A601" s="14"/>
      <c r="B601" s="152" t="s">
        <v>440</v>
      </c>
      <c r="C601" s="198"/>
      <c r="D601" s="33"/>
    </row>
    <row r="602" spans="1:4" s="17" customFormat="1" ht="24.75" customHeight="1" x14ac:dyDescent="0.25">
      <c r="A602" s="14"/>
      <c r="B602" s="199" t="s">
        <v>441</v>
      </c>
      <c r="C602" s="200"/>
      <c r="D602" s="33"/>
    </row>
    <row r="603" spans="1:4" s="17" customFormat="1" ht="44.25" customHeight="1" x14ac:dyDescent="0.25">
      <c r="A603" s="14"/>
      <c r="B603" s="35" t="s">
        <v>442</v>
      </c>
      <c r="C603" s="36"/>
      <c r="D603" s="33"/>
    </row>
    <row r="604" spans="1:4" s="17" customFormat="1" x14ac:dyDescent="0.25">
      <c r="A604" s="14"/>
      <c r="B604" s="6" t="s">
        <v>2</v>
      </c>
      <c r="C604" s="7"/>
      <c r="D604" s="8"/>
    </row>
    <row r="605" spans="1:4" x14ac:dyDescent="0.25">
      <c r="B605" s="12" t="s">
        <v>443</v>
      </c>
      <c r="C605" s="13">
        <v>2022</v>
      </c>
      <c r="D605" s="13"/>
    </row>
    <row r="606" spans="1:4" s="17" customFormat="1" x14ac:dyDescent="0.25">
      <c r="A606" s="14"/>
      <c r="B606" s="37" t="s">
        <v>444</v>
      </c>
      <c r="C606" s="26">
        <v>164.5</v>
      </c>
      <c r="D606" s="26"/>
    </row>
    <row r="607" spans="1:4" s="17" customFormat="1" x14ac:dyDescent="0.25">
      <c r="A607" s="14"/>
      <c r="B607" s="12" t="s">
        <v>445</v>
      </c>
      <c r="C607" s="13">
        <v>2022</v>
      </c>
      <c r="D607" s="13"/>
    </row>
    <row r="608" spans="1:4" s="17" customFormat="1" x14ac:dyDescent="0.25">
      <c r="A608" s="14"/>
      <c r="B608" s="42" t="s">
        <v>446</v>
      </c>
      <c r="C608" s="16">
        <v>60</v>
      </c>
      <c r="D608" s="16"/>
    </row>
    <row r="609" spans="1:4" s="17" customFormat="1" x14ac:dyDescent="0.25">
      <c r="A609" s="14"/>
      <c r="B609" s="37"/>
      <c r="C609" s="38"/>
      <c r="D609" s="33"/>
    </row>
    <row r="610" spans="1:4" s="17" customFormat="1" x14ac:dyDescent="0.25">
      <c r="A610" s="14"/>
      <c r="B610" s="12" t="s">
        <v>447</v>
      </c>
      <c r="C610" s="13">
        <v>2022</v>
      </c>
      <c r="D610" s="13"/>
    </row>
    <row r="611" spans="1:4" s="17" customFormat="1" ht="51" x14ac:dyDescent="0.25">
      <c r="A611" s="14"/>
      <c r="B611" s="97" t="s">
        <v>448</v>
      </c>
      <c r="C611" s="195" t="s">
        <v>449</v>
      </c>
      <c r="D611" s="195"/>
    </row>
    <row r="612" spans="1:4" s="17" customFormat="1" x14ac:dyDescent="0.25">
      <c r="A612" s="14"/>
      <c r="B612" s="196"/>
      <c r="C612" s="197"/>
      <c r="D612" s="33"/>
    </row>
    <row r="613" spans="1:4" s="17" customFormat="1" x14ac:dyDescent="0.25">
      <c r="A613" s="14"/>
      <c r="B613" s="201" t="s">
        <v>450</v>
      </c>
      <c r="C613" s="202" t="s">
        <v>451</v>
      </c>
      <c r="D613" s="195"/>
    </row>
    <row r="614" spans="1:4" s="17" customFormat="1" x14ac:dyDescent="0.25">
      <c r="A614" s="14"/>
      <c r="B614" s="6" t="s">
        <v>40</v>
      </c>
      <c r="C614" s="7"/>
      <c r="D614" s="8"/>
    </row>
    <row r="615" spans="1:4" s="17" customFormat="1" x14ac:dyDescent="0.25">
      <c r="A615" s="14"/>
      <c r="B615" s="12" t="s">
        <v>452</v>
      </c>
      <c r="C615" s="13">
        <v>2022</v>
      </c>
      <c r="D615" s="13"/>
    </row>
    <row r="616" spans="1:4" s="17" customFormat="1" x14ac:dyDescent="0.25">
      <c r="A616" s="14"/>
      <c r="B616" s="196" t="s">
        <v>453</v>
      </c>
      <c r="C616" s="203">
        <v>300</v>
      </c>
      <c r="D616" s="203"/>
    </row>
    <row r="617" spans="1:4" s="17" customFormat="1" x14ac:dyDescent="0.25">
      <c r="A617" s="14"/>
      <c r="B617" s="34" t="s">
        <v>454</v>
      </c>
      <c r="C617" s="204">
        <v>1000</v>
      </c>
      <c r="D617" s="204"/>
    </row>
    <row r="618" spans="1:4" s="17" customFormat="1" x14ac:dyDescent="0.25">
      <c r="A618" s="14"/>
      <c r="B618" s="196"/>
      <c r="C618" s="205"/>
      <c r="D618" s="33"/>
    </row>
    <row r="619" spans="1:4" s="17" customFormat="1" x14ac:dyDescent="0.25">
      <c r="A619" s="14"/>
      <c r="B619" s="6" t="s">
        <v>2</v>
      </c>
      <c r="C619" s="7"/>
      <c r="D619" s="8"/>
    </row>
    <row r="620" spans="1:4" s="17" customFormat="1" ht="25.5" x14ac:dyDescent="0.25">
      <c r="A620" s="14"/>
      <c r="B620" s="206" t="s">
        <v>455</v>
      </c>
      <c r="C620" s="13">
        <v>2022</v>
      </c>
      <c r="D620" s="13"/>
    </row>
    <row r="621" spans="1:4" s="17" customFormat="1" ht="38.25" x14ac:dyDescent="0.25">
      <c r="A621" s="14"/>
      <c r="B621" s="186" t="s">
        <v>456</v>
      </c>
      <c r="C621" s="195">
        <v>3</v>
      </c>
      <c r="D621" s="195"/>
    </row>
    <row r="622" spans="1:4" s="17" customFormat="1" x14ac:dyDescent="0.25">
      <c r="A622" s="14"/>
      <c r="B622" s="186"/>
      <c r="C622" s="197"/>
      <c r="D622" s="33"/>
    </row>
    <row r="623" spans="1:4" s="17" customFormat="1" ht="38.25" x14ac:dyDescent="0.25">
      <c r="A623" s="14"/>
      <c r="B623" s="186" t="s">
        <v>457</v>
      </c>
      <c r="C623" s="195">
        <v>10</v>
      </c>
      <c r="D623" s="195"/>
    </row>
    <row r="624" spans="1:4" s="17" customFormat="1" x14ac:dyDescent="0.25">
      <c r="A624" s="14"/>
      <c r="B624" s="201"/>
      <c r="C624" s="207"/>
      <c r="D624" s="87"/>
    </row>
    <row r="625" spans="1:4" s="17" customFormat="1" ht="38.25" x14ac:dyDescent="0.25">
      <c r="A625" s="14"/>
      <c r="B625" s="208" t="s">
        <v>458</v>
      </c>
      <c r="C625" s="106">
        <v>2022</v>
      </c>
      <c r="D625" s="106"/>
    </row>
    <row r="626" spans="1:4" s="17" customFormat="1" ht="51" x14ac:dyDescent="0.25">
      <c r="A626" s="14"/>
      <c r="B626" s="186" t="s">
        <v>459</v>
      </c>
      <c r="C626" s="195" t="s">
        <v>460</v>
      </c>
      <c r="D626" s="195"/>
    </row>
    <row r="627" spans="1:4" s="17" customFormat="1" x14ac:dyDescent="0.25">
      <c r="A627" s="14"/>
      <c r="B627" s="186"/>
      <c r="C627" s="197"/>
      <c r="D627" s="33"/>
    </row>
    <row r="628" spans="1:4" s="17" customFormat="1" ht="38.25" x14ac:dyDescent="0.25">
      <c r="A628" s="14"/>
      <c r="B628" s="186" t="s">
        <v>461</v>
      </c>
      <c r="C628" s="202" t="s">
        <v>462</v>
      </c>
      <c r="D628" s="195"/>
    </row>
    <row r="629" spans="1:4" s="17" customFormat="1" x14ac:dyDescent="0.25">
      <c r="A629" s="14"/>
      <c r="B629" s="186"/>
      <c r="C629" s="197"/>
      <c r="D629" s="33"/>
    </row>
    <row r="630" spans="1:4" s="17" customFormat="1" ht="25.5" x14ac:dyDescent="0.25">
      <c r="A630" s="14"/>
      <c r="B630" s="186" t="s">
        <v>463</v>
      </c>
      <c r="C630" s="202" t="s">
        <v>460</v>
      </c>
      <c r="D630" s="195"/>
    </row>
    <row r="631" spans="1:4" s="17" customFormat="1" x14ac:dyDescent="0.25">
      <c r="A631" s="14"/>
      <c r="B631" s="186"/>
      <c r="C631" s="197"/>
      <c r="D631" s="33"/>
    </row>
    <row r="632" spans="1:4" s="17" customFormat="1" ht="25.5" x14ac:dyDescent="0.25">
      <c r="A632" s="14"/>
      <c r="B632" s="186" t="s">
        <v>464</v>
      </c>
      <c r="C632" s="202">
        <v>3</v>
      </c>
      <c r="D632" s="195"/>
    </row>
    <row r="633" spans="1:4" s="17" customFormat="1" x14ac:dyDescent="0.25">
      <c r="A633" s="14"/>
      <c r="B633" s="37"/>
      <c r="C633" s="38"/>
      <c r="D633" s="33"/>
    </row>
    <row r="634" spans="1:4" x14ac:dyDescent="0.25">
      <c r="B634" s="6" t="s">
        <v>465</v>
      </c>
      <c r="C634" s="7"/>
      <c r="D634" s="8"/>
    </row>
    <row r="635" spans="1:4" x14ac:dyDescent="0.25">
      <c r="B635" s="9" t="s">
        <v>466</v>
      </c>
      <c r="C635" s="10"/>
      <c r="D635" s="11"/>
    </row>
    <row r="636" spans="1:4" x14ac:dyDescent="0.25">
      <c r="B636" s="6" t="s">
        <v>40</v>
      </c>
      <c r="C636" s="7"/>
      <c r="D636" s="8"/>
    </row>
    <row r="637" spans="1:4" x14ac:dyDescent="0.25">
      <c r="B637" s="12" t="s">
        <v>467</v>
      </c>
      <c r="C637" s="13">
        <v>2022</v>
      </c>
      <c r="D637" s="13"/>
    </row>
    <row r="638" spans="1:4" s="209" customFormat="1" ht="25.5" x14ac:dyDescent="0.25">
      <c r="A638" s="138"/>
      <c r="B638" s="42" t="s">
        <v>468</v>
      </c>
      <c r="C638" s="48">
        <v>120000</v>
      </c>
      <c r="D638" s="48"/>
    </row>
    <row r="639" spans="1:4" s="209" customFormat="1" ht="25.5" x14ac:dyDescent="0.25">
      <c r="A639" s="138"/>
      <c r="B639" s="42" t="s">
        <v>469</v>
      </c>
      <c r="C639" s="48">
        <v>150000</v>
      </c>
      <c r="D639" s="48"/>
    </row>
    <row r="640" spans="1:4" s="209" customFormat="1" x14ac:dyDescent="0.25">
      <c r="A640" s="210"/>
      <c r="B640" s="211"/>
      <c r="C640" s="49"/>
      <c r="D640" s="98"/>
    </row>
    <row r="641" spans="1:4" s="209" customFormat="1" x14ac:dyDescent="0.25">
      <c r="A641" s="212"/>
      <c r="B641" s="63" t="s">
        <v>470</v>
      </c>
      <c r="C641" s="140"/>
      <c r="D641" s="98"/>
    </row>
    <row r="642" spans="1:4" s="209" customFormat="1" x14ac:dyDescent="0.25">
      <c r="A642" s="212"/>
      <c r="B642" s="63" t="s">
        <v>471</v>
      </c>
      <c r="C642" s="127">
        <v>200000</v>
      </c>
      <c r="D642" s="45"/>
    </row>
    <row r="643" spans="1:4" s="209" customFormat="1" x14ac:dyDescent="0.25">
      <c r="A643" s="212"/>
      <c r="B643" s="213" t="s">
        <v>472</v>
      </c>
      <c r="C643" s="214"/>
      <c r="D643" s="98"/>
    </row>
    <row r="644" spans="1:4" s="209" customFormat="1" x14ac:dyDescent="0.25">
      <c r="A644" s="212"/>
      <c r="B644" s="37" t="s">
        <v>473</v>
      </c>
      <c r="C644" s="215"/>
      <c r="D644" s="216"/>
    </row>
    <row r="645" spans="1:4" s="209" customFormat="1" x14ac:dyDescent="0.25">
      <c r="A645" s="212"/>
      <c r="B645" s="41" t="s">
        <v>474</v>
      </c>
      <c r="C645" s="217"/>
      <c r="D645" s="216"/>
    </row>
    <row r="646" spans="1:4" s="209" customFormat="1" x14ac:dyDescent="0.25">
      <c r="A646" s="212"/>
      <c r="B646" s="6" t="s">
        <v>40</v>
      </c>
      <c r="C646" s="7"/>
      <c r="D646" s="8"/>
    </row>
    <row r="647" spans="1:4" s="209" customFormat="1" x14ac:dyDescent="0.25">
      <c r="A647" s="212"/>
      <c r="B647" s="12" t="s">
        <v>475</v>
      </c>
      <c r="C647" s="13">
        <v>2022</v>
      </c>
      <c r="D647" s="13"/>
    </row>
    <row r="648" spans="1:4" s="209" customFormat="1" x14ac:dyDescent="0.25">
      <c r="A648" s="212"/>
      <c r="B648" s="218" t="s">
        <v>476</v>
      </c>
      <c r="C648" s="219"/>
      <c r="D648" s="135"/>
    </row>
    <row r="649" spans="1:4" s="209" customFormat="1" x14ac:dyDescent="0.25">
      <c r="A649" s="212"/>
      <c r="B649" s="37" t="s">
        <v>477</v>
      </c>
      <c r="C649" s="220">
        <v>55000</v>
      </c>
      <c r="D649" s="221"/>
    </row>
    <row r="650" spans="1:4" s="209" customFormat="1" x14ac:dyDescent="0.25">
      <c r="A650" s="212"/>
      <c r="B650" s="37" t="s">
        <v>478</v>
      </c>
      <c r="C650" s="220">
        <v>516000</v>
      </c>
      <c r="D650" s="221"/>
    </row>
    <row r="651" spans="1:4" s="209" customFormat="1" x14ac:dyDescent="0.25">
      <c r="A651" s="212"/>
      <c r="B651" s="213" t="s">
        <v>472</v>
      </c>
      <c r="C651" s="222"/>
      <c r="D651" s="135"/>
    </row>
    <row r="652" spans="1:4" s="209" customFormat="1" x14ac:dyDescent="0.25">
      <c r="A652" s="212"/>
      <c r="B652" s="37" t="s">
        <v>479</v>
      </c>
      <c r="C652" s="222"/>
      <c r="D652" s="135"/>
    </row>
    <row r="653" spans="1:4" s="209" customFormat="1" x14ac:dyDescent="0.25">
      <c r="A653" s="212"/>
      <c r="B653" s="37" t="s">
        <v>480</v>
      </c>
      <c r="C653" s="222"/>
      <c r="D653" s="135"/>
    </row>
    <row r="654" spans="1:4" s="209" customFormat="1" x14ac:dyDescent="0.25">
      <c r="A654" s="212"/>
      <c r="B654" s="37" t="s">
        <v>481</v>
      </c>
      <c r="C654" s="222"/>
      <c r="D654" s="135"/>
    </row>
    <row r="655" spans="1:4" s="209" customFormat="1" ht="25.5" x14ac:dyDescent="0.25">
      <c r="A655" s="212"/>
      <c r="B655" s="37" t="s">
        <v>482</v>
      </c>
      <c r="C655" s="222"/>
      <c r="D655" s="135"/>
    </row>
    <row r="656" spans="1:4" s="209" customFormat="1" x14ac:dyDescent="0.25">
      <c r="A656" s="212"/>
      <c r="B656" s="37" t="s">
        <v>483</v>
      </c>
      <c r="C656" s="222"/>
      <c r="D656" s="135"/>
    </row>
    <row r="657" spans="1:4" s="209" customFormat="1" x14ac:dyDescent="0.25">
      <c r="A657" s="212"/>
      <c r="B657" s="37"/>
      <c r="C657" s="222"/>
      <c r="D657" s="135"/>
    </row>
    <row r="658" spans="1:4" s="209" customFormat="1" x14ac:dyDescent="0.25">
      <c r="A658" s="212"/>
      <c r="B658" s="63" t="s">
        <v>484</v>
      </c>
      <c r="C658" s="219"/>
      <c r="D658" s="135"/>
    </row>
    <row r="659" spans="1:4" s="209" customFormat="1" x14ac:dyDescent="0.25">
      <c r="A659" s="212"/>
      <c r="B659" s="37" t="s">
        <v>477</v>
      </c>
      <c r="C659" s="220">
        <v>24000</v>
      </c>
      <c r="D659" s="221"/>
    </row>
    <row r="660" spans="1:4" s="209" customFormat="1" x14ac:dyDescent="0.25">
      <c r="A660" s="212"/>
      <c r="B660" s="37" t="s">
        <v>485</v>
      </c>
      <c r="C660" s="220">
        <v>7000</v>
      </c>
      <c r="D660" s="221"/>
    </row>
    <row r="661" spans="1:4" s="209" customFormat="1" x14ac:dyDescent="0.25">
      <c r="A661" s="212"/>
      <c r="B661" s="213" t="s">
        <v>472</v>
      </c>
      <c r="C661" s="222"/>
      <c r="D661" s="135"/>
    </row>
    <row r="662" spans="1:4" s="209" customFormat="1" x14ac:dyDescent="0.25">
      <c r="A662" s="212"/>
      <c r="B662" s="37" t="s">
        <v>486</v>
      </c>
      <c r="C662" s="222"/>
      <c r="D662" s="135"/>
    </row>
    <row r="663" spans="1:4" s="209" customFormat="1" x14ac:dyDescent="0.25">
      <c r="A663" s="212"/>
      <c r="B663" s="37" t="s">
        <v>480</v>
      </c>
      <c r="C663" s="222"/>
      <c r="D663" s="135"/>
    </row>
    <row r="664" spans="1:4" s="209" customFormat="1" x14ac:dyDescent="0.25">
      <c r="A664" s="212"/>
      <c r="B664" s="42" t="s">
        <v>487</v>
      </c>
      <c r="C664" s="222"/>
      <c r="D664" s="135"/>
    </row>
    <row r="665" spans="1:4" s="209" customFormat="1" ht="25.5" x14ac:dyDescent="0.25">
      <c r="A665" s="212"/>
      <c r="B665" s="37" t="s">
        <v>482</v>
      </c>
      <c r="C665" s="222"/>
      <c r="D665" s="135"/>
    </row>
    <row r="666" spans="1:4" s="209" customFormat="1" x14ac:dyDescent="0.25">
      <c r="A666" s="212"/>
      <c r="B666" s="37" t="s">
        <v>483</v>
      </c>
      <c r="C666" s="222"/>
      <c r="D666" s="135"/>
    </row>
    <row r="667" spans="1:4" s="209" customFormat="1" x14ac:dyDescent="0.25">
      <c r="A667" s="212"/>
      <c r="B667" s="130"/>
      <c r="C667" s="223"/>
      <c r="D667" s="135"/>
    </row>
    <row r="668" spans="1:4" s="209" customFormat="1" x14ac:dyDescent="0.25">
      <c r="A668" s="212"/>
      <c r="B668" s="6" t="s">
        <v>40</v>
      </c>
      <c r="C668" s="7"/>
      <c r="D668" s="8"/>
    </row>
    <row r="669" spans="1:4" s="209" customFormat="1" x14ac:dyDescent="0.25">
      <c r="A669" s="212"/>
      <c r="B669" s="63" t="s">
        <v>488</v>
      </c>
      <c r="C669" s="219"/>
      <c r="D669" s="135"/>
    </row>
    <row r="670" spans="1:4" s="209" customFormat="1" x14ac:dyDescent="0.25">
      <c r="A670" s="212"/>
      <c r="B670" s="37" t="s">
        <v>477</v>
      </c>
      <c r="C670" s="220">
        <v>24000</v>
      </c>
      <c r="D670" s="221"/>
    </row>
    <row r="671" spans="1:4" s="209" customFormat="1" x14ac:dyDescent="0.25">
      <c r="A671" s="212"/>
      <c r="B671" s="37" t="s">
        <v>485</v>
      </c>
      <c r="C671" s="220">
        <v>7000</v>
      </c>
      <c r="D671" s="221"/>
    </row>
    <row r="672" spans="1:4" s="209" customFormat="1" x14ac:dyDescent="0.25">
      <c r="A672" s="212"/>
      <c r="B672" s="213" t="s">
        <v>472</v>
      </c>
      <c r="C672" s="222"/>
      <c r="D672" s="135"/>
    </row>
    <row r="673" spans="1:4" s="209" customFormat="1" x14ac:dyDescent="0.25">
      <c r="A673" s="212"/>
      <c r="B673" s="37" t="s">
        <v>486</v>
      </c>
      <c r="C673" s="222"/>
      <c r="D673" s="135"/>
    </row>
    <row r="674" spans="1:4" s="209" customFormat="1" x14ac:dyDescent="0.25">
      <c r="A674" s="212"/>
      <c r="B674" s="37" t="s">
        <v>480</v>
      </c>
      <c r="C674" s="222"/>
      <c r="D674" s="135"/>
    </row>
    <row r="675" spans="1:4" s="209" customFormat="1" x14ac:dyDescent="0.25">
      <c r="A675" s="212"/>
      <c r="B675" s="42" t="s">
        <v>489</v>
      </c>
      <c r="C675" s="222"/>
      <c r="D675" s="135"/>
    </row>
    <row r="676" spans="1:4" s="209" customFormat="1" ht="25.5" x14ac:dyDescent="0.25">
      <c r="A676" s="212"/>
      <c r="B676" s="37" t="s">
        <v>482</v>
      </c>
      <c r="C676" s="222"/>
      <c r="D676" s="135"/>
    </row>
    <row r="677" spans="1:4" s="209" customFormat="1" x14ac:dyDescent="0.25">
      <c r="A677" s="212"/>
      <c r="B677" s="37" t="s">
        <v>490</v>
      </c>
      <c r="C677" s="222"/>
      <c r="D677" s="135"/>
    </row>
    <row r="678" spans="1:4" s="209" customFormat="1" x14ac:dyDescent="0.25">
      <c r="A678" s="212"/>
      <c r="B678" s="59"/>
      <c r="C678" s="222"/>
      <c r="D678" s="135"/>
    </row>
    <row r="679" spans="1:4" s="209" customFormat="1" x14ac:dyDescent="0.25">
      <c r="A679" s="212"/>
      <c r="B679" s="63" t="s">
        <v>491</v>
      </c>
      <c r="C679" s="219"/>
      <c r="D679" s="135"/>
    </row>
    <row r="680" spans="1:4" s="209" customFormat="1" x14ac:dyDescent="0.25">
      <c r="A680" s="212"/>
      <c r="B680" s="37" t="s">
        <v>477</v>
      </c>
      <c r="C680" s="220">
        <v>12000</v>
      </c>
      <c r="D680" s="221"/>
    </row>
    <row r="681" spans="1:4" s="209" customFormat="1" x14ac:dyDescent="0.25">
      <c r="A681" s="212"/>
      <c r="B681" s="130" t="s">
        <v>485</v>
      </c>
      <c r="C681" s="224">
        <v>3500</v>
      </c>
      <c r="D681" s="225"/>
    </row>
    <row r="682" spans="1:4" s="209" customFormat="1" x14ac:dyDescent="0.25">
      <c r="A682" s="212"/>
      <c r="B682" s="226" t="s">
        <v>472</v>
      </c>
      <c r="C682" s="227"/>
      <c r="D682" s="228"/>
    </row>
    <row r="683" spans="1:4" s="209" customFormat="1" x14ac:dyDescent="0.25">
      <c r="A683" s="212"/>
      <c r="B683" s="37" t="s">
        <v>486</v>
      </c>
      <c r="C683" s="222"/>
      <c r="D683" s="135"/>
    </row>
    <row r="684" spans="1:4" s="209" customFormat="1" x14ac:dyDescent="0.25">
      <c r="A684" s="212"/>
      <c r="B684" s="37" t="s">
        <v>480</v>
      </c>
      <c r="C684" s="222"/>
      <c r="D684" s="135"/>
    </row>
    <row r="685" spans="1:4" s="209" customFormat="1" x14ac:dyDescent="0.25">
      <c r="A685" s="212"/>
      <c r="B685" s="42" t="s">
        <v>492</v>
      </c>
      <c r="C685" s="222"/>
      <c r="D685" s="135"/>
    </row>
    <row r="686" spans="1:4" s="209" customFormat="1" ht="25.5" x14ac:dyDescent="0.25">
      <c r="A686" s="212"/>
      <c r="B686" s="37" t="s">
        <v>482</v>
      </c>
      <c r="C686" s="222"/>
      <c r="D686" s="135"/>
    </row>
    <row r="687" spans="1:4" s="209" customFormat="1" x14ac:dyDescent="0.25">
      <c r="A687" s="212"/>
      <c r="B687" s="37" t="s">
        <v>493</v>
      </c>
      <c r="C687" s="222"/>
      <c r="D687" s="135"/>
    </row>
    <row r="688" spans="1:4" s="209" customFormat="1" x14ac:dyDescent="0.25">
      <c r="A688" s="212"/>
      <c r="B688" s="37"/>
      <c r="C688" s="222"/>
      <c r="D688" s="135"/>
    </row>
    <row r="689" spans="1:4" s="209" customFormat="1" x14ac:dyDescent="0.25">
      <c r="A689" s="212"/>
      <c r="B689" s="63" t="s">
        <v>494</v>
      </c>
      <c r="C689" s="219"/>
      <c r="D689" s="135"/>
    </row>
    <row r="690" spans="1:4" s="209" customFormat="1" x14ac:dyDescent="0.25">
      <c r="A690" s="212"/>
      <c r="B690" s="37" t="s">
        <v>477</v>
      </c>
      <c r="C690" s="220">
        <v>7000</v>
      </c>
      <c r="D690" s="221"/>
    </row>
    <row r="691" spans="1:4" s="209" customFormat="1" x14ac:dyDescent="0.25">
      <c r="A691" s="212"/>
      <c r="B691" s="37" t="s">
        <v>485</v>
      </c>
      <c r="C691" s="220">
        <v>2000</v>
      </c>
      <c r="D691" s="221"/>
    </row>
    <row r="692" spans="1:4" s="209" customFormat="1" x14ac:dyDescent="0.25">
      <c r="A692" s="212"/>
      <c r="B692" s="213" t="s">
        <v>472</v>
      </c>
      <c r="C692" s="222"/>
      <c r="D692" s="135"/>
    </row>
    <row r="693" spans="1:4" s="209" customFormat="1" x14ac:dyDescent="0.25">
      <c r="A693" s="212"/>
      <c r="B693" s="37" t="s">
        <v>486</v>
      </c>
      <c r="C693" s="222"/>
      <c r="D693" s="135"/>
    </row>
    <row r="694" spans="1:4" s="209" customFormat="1" x14ac:dyDescent="0.25">
      <c r="A694" s="212"/>
      <c r="B694" s="37" t="s">
        <v>480</v>
      </c>
      <c r="C694" s="222"/>
      <c r="D694" s="135"/>
    </row>
    <row r="695" spans="1:4" s="209" customFormat="1" x14ac:dyDescent="0.25">
      <c r="A695" s="212"/>
      <c r="B695" s="42" t="s">
        <v>495</v>
      </c>
      <c r="C695" s="222"/>
      <c r="D695" s="135"/>
    </row>
    <row r="696" spans="1:4" s="209" customFormat="1" ht="25.5" x14ac:dyDescent="0.25">
      <c r="A696" s="212"/>
      <c r="B696" s="37" t="s">
        <v>482</v>
      </c>
      <c r="C696" s="222"/>
      <c r="D696" s="135"/>
    </row>
    <row r="697" spans="1:4" s="209" customFormat="1" x14ac:dyDescent="0.25">
      <c r="A697" s="212"/>
      <c r="B697" s="37" t="s">
        <v>496</v>
      </c>
      <c r="C697" s="222"/>
      <c r="D697" s="135"/>
    </row>
    <row r="698" spans="1:4" s="209" customFormat="1" x14ac:dyDescent="0.25">
      <c r="A698" s="212"/>
      <c r="B698" s="59"/>
      <c r="C698" s="222"/>
      <c r="D698" s="135"/>
    </row>
    <row r="699" spans="1:4" s="209" customFormat="1" ht="51" x14ac:dyDescent="0.25">
      <c r="A699" s="212"/>
      <c r="B699" s="229" t="s">
        <v>497</v>
      </c>
      <c r="C699" s="230"/>
      <c r="D699" s="135"/>
    </row>
    <row r="700" spans="1:4" s="209" customFormat="1" x14ac:dyDescent="0.25">
      <c r="A700" s="212"/>
      <c r="B700" s="42" t="s">
        <v>498</v>
      </c>
      <c r="C700" s="136">
        <v>6000</v>
      </c>
      <c r="D700" s="137"/>
    </row>
    <row r="701" spans="1:4" s="209" customFormat="1" x14ac:dyDescent="0.25">
      <c r="A701" s="212"/>
      <c r="B701" s="42" t="s">
        <v>499</v>
      </c>
      <c r="C701" s="136">
        <v>3000</v>
      </c>
      <c r="D701" s="137"/>
    </row>
    <row r="702" spans="1:4" s="209" customFormat="1" x14ac:dyDescent="0.25">
      <c r="A702" s="212"/>
      <c r="B702" s="213" t="s">
        <v>472</v>
      </c>
      <c r="C702" s="222"/>
      <c r="D702" s="135"/>
    </row>
    <row r="703" spans="1:4" s="209" customFormat="1" x14ac:dyDescent="0.25">
      <c r="A703" s="212"/>
      <c r="B703" s="37" t="s">
        <v>486</v>
      </c>
      <c r="C703" s="222"/>
      <c r="D703" s="135"/>
    </row>
    <row r="704" spans="1:4" s="209" customFormat="1" x14ac:dyDescent="0.25">
      <c r="A704" s="212"/>
      <c r="B704" s="37" t="s">
        <v>480</v>
      </c>
      <c r="C704" s="222"/>
      <c r="D704" s="135"/>
    </row>
    <row r="705" spans="1:4" s="209" customFormat="1" ht="25.5" x14ac:dyDescent="0.25">
      <c r="A705" s="212"/>
      <c r="B705" s="37" t="s">
        <v>500</v>
      </c>
      <c r="C705" s="222"/>
      <c r="D705" s="135"/>
    </row>
    <row r="706" spans="1:4" s="209" customFormat="1" x14ac:dyDescent="0.25">
      <c r="A706" s="212"/>
      <c r="B706" s="59"/>
      <c r="C706" s="222"/>
      <c r="D706" s="135"/>
    </row>
    <row r="707" spans="1:4" s="209" customFormat="1" x14ac:dyDescent="0.25">
      <c r="A707" s="212"/>
      <c r="B707" s="231" t="s">
        <v>501</v>
      </c>
      <c r="C707" s="222"/>
      <c r="D707" s="135"/>
    </row>
    <row r="708" spans="1:4" s="209" customFormat="1" ht="38.25" x14ac:dyDescent="0.25">
      <c r="A708" s="212"/>
      <c r="B708" s="232" t="s">
        <v>502</v>
      </c>
      <c r="C708" s="222"/>
      <c r="D708" s="135"/>
    </row>
    <row r="709" spans="1:4" s="209" customFormat="1" x14ac:dyDescent="0.25">
      <c r="A709" s="212"/>
      <c r="B709" s="233"/>
      <c r="C709" s="222"/>
      <c r="D709" s="135"/>
    </row>
    <row r="710" spans="1:4" s="209" customFormat="1" x14ac:dyDescent="0.25">
      <c r="A710" s="212"/>
      <c r="B710" s="6" t="s">
        <v>40</v>
      </c>
      <c r="C710" s="7"/>
      <c r="D710" s="8"/>
    </row>
    <row r="711" spans="1:4" s="209" customFormat="1" x14ac:dyDescent="0.25">
      <c r="A711" s="212"/>
      <c r="B711" s="12" t="s">
        <v>503</v>
      </c>
      <c r="C711" s="13">
        <v>2022</v>
      </c>
      <c r="D711" s="13"/>
    </row>
    <row r="712" spans="1:4" s="209" customFormat="1" x14ac:dyDescent="0.25">
      <c r="A712" s="212"/>
      <c r="B712" s="99" t="s">
        <v>504</v>
      </c>
      <c r="C712" s="45">
        <v>500000</v>
      </c>
      <c r="D712" s="45"/>
    </row>
    <row r="713" spans="1:4" s="209" customFormat="1" x14ac:dyDescent="0.25">
      <c r="A713" s="212"/>
      <c r="B713" s="99" t="s">
        <v>505</v>
      </c>
      <c r="C713" s="234"/>
      <c r="D713" s="216"/>
    </row>
    <row r="714" spans="1:4" s="209" customFormat="1" x14ac:dyDescent="0.25">
      <c r="A714" s="212"/>
      <c r="B714" s="235" t="s">
        <v>472</v>
      </c>
      <c r="C714" s="234"/>
      <c r="D714" s="216"/>
    </row>
    <row r="715" spans="1:4" s="209" customFormat="1" x14ac:dyDescent="0.25">
      <c r="A715" s="212"/>
      <c r="B715" s="42" t="s">
        <v>506</v>
      </c>
      <c r="C715" s="234"/>
      <c r="D715" s="216"/>
    </row>
    <row r="716" spans="1:4" s="209" customFormat="1" x14ac:dyDescent="0.25">
      <c r="A716" s="212"/>
      <c r="B716" s="42" t="s">
        <v>507</v>
      </c>
      <c r="C716" s="234"/>
      <c r="D716" s="216"/>
    </row>
    <row r="717" spans="1:4" s="209" customFormat="1" x14ac:dyDescent="0.25">
      <c r="A717" s="212"/>
      <c r="B717" s="42" t="s">
        <v>508</v>
      </c>
      <c r="C717" s="234"/>
      <c r="D717" s="216"/>
    </row>
    <row r="718" spans="1:4" s="209" customFormat="1" ht="25.5" x14ac:dyDescent="0.25">
      <c r="A718" s="212"/>
      <c r="B718" s="42" t="s">
        <v>509</v>
      </c>
      <c r="C718" s="234"/>
      <c r="D718" s="216"/>
    </row>
    <row r="719" spans="1:4" s="209" customFormat="1" x14ac:dyDescent="0.25">
      <c r="A719" s="212"/>
      <c r="B719" s="99"/>
      <c r="C719" s="234"/>
      <c r="D719" s="216"/>
    </row>
    <row r="720" spans="1:4" s="209" customFormat="1" x14ac:dyDescent="0.25">
      <c r="A720" s="212"/>
      <c r="B720" s="236" t="s">
        <v>510</v>
      </c>
      <c r="C720" s="237"/>
      <c r="D720" s="216"/>
    </row>
    <row r="721" spans="1:6" s="209" customFormat="1" ht="38.25" x14ac:dyDescent="0.25">
      <c r="A721" s="212"/>
      <c r="B721" s="238" t="s">
        <v>511</v>
      </c>
      <c r="C721" s="178"/>
      <c r="D721" s="216"/>
    </row>
    <row r="722" spans="1:6" s="209" customFormat="1" x14ac:dyDescent="0.25">
      <c r="A722" s="212"/>
      <c r="B722" s="41"/>
      <c r="C722" s="217"/>
      <c r="D722" s="216"/>
    </row>
    <row r="723" spans="1:6" s="209" customFormat="1" x14ac:dyDescent="0.25">
      <c r="A723" s="212"/>
      <c r="B723" s="239" t="s">
        <v>512</v>
      </c>
      <c r="C723" s="240"/>
      <c r="D723" s="240"/>
    </row>
    <row r="724" spans="1:6" s="209" customFormat="1" x14ac:dyDescent="0.25">
      <c r="A724" s="212"/>
      <c r="B724" s="241" t="s">
        <v>40</v>
      </c>
      <c r="C724" s="242"/>
      <c r="D724" s="242"/>
    </row>
    <row r="725" spans="1:6" ht="25.5" x14ac:dyDescent="0.25">
      <c r="B725" s="12" t="s">
        <v>513</v>
      </c>
      <c r="C725" s="243" t="s">
        <v>514</v>
      </c>
      <c r="D725" s="244" t="s">
        <v>515</v>
      </c>
      <c r="E725" s="17"/>
      <c r="F725" s="17"/>
    </row>
    <row r="726" spans="1:6" s="17" customFormat="1" x14ac:dyDescent="0.25">
      <c r="A726" s="14"/>
      <c r="B726" s="245" t="s">
        <v>516</v>
      </c>
      <c r="C726" s="246"/>
      <c r="D726" s="33"/>
    </row>
    <row r="727" spans="1:6" s="17" customFormat="1" x14ac:dyDescent="0.25">
      <c r="A727" s="14"/>
      <c r="B727" s="245" t="s">
        <v>517</v>
      </c>
      <c r="C727" s="247"/>
      <c r="D727" s="33"/>
    </row>
    <row r="728" spans="1:6" s="17" customFormat="1" x14ac:dyDescent="0.25">
      <c r="A728" s="14"/>
      <c r="B728" s="23" t="s">
        <v>518</v>
      </c>
      <c r="C728" s="248">
        <v>9000</v>
      </c>
      <c r="D728" s="249">
        <v>9000</v>
      </c>
    </row>
    <row r="729" spans="1:6" s="17" customFormat="1" x14ac:dyDescent="0.25">
      <c r="A729" s="14"/>
      <c r="B729" s="23" t="s">
        <v>519</v>
      </c>
      <c r="C729" s="248">
        <v>13000</v>
      </c>
      <c r="D729" s="249">
        <v>13000</v>
      </c>
    </row>
    <row r="730" spans="1:6" s="17" customFormat="1" ht="25.5" x14ac:dyDescent="0.25">
      <c r="A730" s="14"/>
      <c r="B730" s="23" t="s">
        <v>520</v>
      </c>
      <c r="C730" s="248" t="s">
        <v>521</v>
      </c>
      <c r="D730" s="249" t="s">
        <v>521</v>
      </c>
    </row>
    <row r="731" spans="1:6" s="17" customFormat="1" x14ac:dyDescent="0.25">
      <c r="A731" s="14"/>
      <c r="B731" s="37" t="s">
        <v>522</v>
      </c>
      <c r="C731" s="248">
        <v>4500</v>
      </c>
      <c r="D731" s="249">
        <v>4500</v>
      </c>
    </row>
    <row r="732" spans="1:6" s="17" customFormat="1" x14ac:dyDescent="0.25">
      <c r="A732" s="14"/>
      <c r="B732" s="37" t="s">
        <v>523</v>
      </c>
      <c r="C732" s="248">
        <v>200</v>
      </c>
      <c r="D732" s="249">
        <v>300</v>
      </c>
    </row>
    <row r="733" spans="1:6" s="17" customFormat="1" x14ac:dyDescent="0.25">
      <c r="A733" s="14"/>
      <c r="B733" s="37" t="s">
        <v>524</v>
      </c>
      <c r="C733" s="248">
        <v>300</v>
      </c>
      <c r="D733" s="249">
        <v>400</v>
      </c>
    </row>
    <row r="734" spans="1:6" s="17" customFormat="1" x14ac:dyDescent="0.25">
      <c r="A734" s="14"/>
      <c r="B734" s="37" t="s">
        <v>525</v>
      </c>
      <c r="C734" s="248">
        <v>100</v>
      </c>
      <c r="D734" s="249">
        <v>150</v>
      </c>
    </row>
    <row r="735" spans="1:6" s="17" customFormat="1" x14ac:dyDescent="0.25">
      <c r="A735" s="14"/>
      <c r="B735" s="34" t="s">
        <v>526</v>
      </c>
      <c r="C735" s="248">
        <v>3500</v>
      </c>
      <c r="D735" s="249">
        <v>3500</v>
      </c>
    </row>
    <row r="736" spans="1:6" s="17" customFormat="1" x14ac:dyDescent="0.25">
      <c r="A736" s="14"/>
      <c r="B736" s="250" t="s">
        <v>527</v>
      </c>
      <c r="C736" s="131">
        <v>3500</v>
      </c>
      <c r="D736" s="251">
        <v>3500</v>
      </c>
    </row>
    <row r="737" spans="1:5" s="17" customFormat="1" ht="8.25" customHeight="1" x14ac:dyDescent="0.25">
      <c r="A737" s="14"/>
      <c r="B737" s="37"/>
      <c r="C737" s="252"/>
      <c r="D737" s="33"/>
    </row>
    <row r="738" spans="1:5" s="17" customFormat="1" ht="8.25" customHeight="1" x14ac:dyDescent="0.25">
      <c r="A738" s="14"/>
      <c r="B738" s="37"/>
      <c r="C738" s="88"/>
      <c r="D738" s="33"/>
    </row>
    <row r="739" spans="1:5" s="17" customFormat="1" ht="8.25" customHeight="1" x14ac:dyDescent="0.25">
      <c r="A739" s="14"/>
      <c r="B739" s="37"/>
      <c r="C739" s="88"/>
      <c r="D739" s="33"/>
    </row>
    <row r="740" spans="1:5" s="17" customFormat="1" ht="8.25" customHeight="1" x14ac:dyDescent="0.25">
      <c r="A740" s="14"/>
      <c r="B740" s="37"/>
      <c r="C740" s="88"/>
      <c r="D740" s="33"/>
    </row>
    <row r="741" spans="1:5" s="17" customFormat="1" x14ac:dyDescent="0.25">
      <c r="A741" s="14"/>
      <c r="B741" s="80" t="s">
        <v>528</v>
      </c>
      <c r="C741" s="81"/>
      <c r="D741" s="253"/>
    </row>
    <row r="742" spans="1:5" s="17" customFormat="1" x14ac:dyDescent="0.25">
      <c r="A742" s="14"/>
      <c r="B742" s="254" t="s">
        <v>529</v>
      </c>
      <c r="C742" s="248"/>
      <c r="D742" s="33"/>
    </row>
    <row r="743" spans="1:5" s="17" customFormat="1" x14ac:dyDescent="0.25">
      <c r="A743" s="14"/>
      <c r="B743" s="27" t="s">
        <v>530</v>
      </c>
      <c r="C743" s="248"/>
      <c r="D743" s="33"/>
    </row>
    <row r="744" spans="1:5" s="17" customFormat="1" ht="37.5" customHeight="1" x14ac:dyDescent="0.25">
      <c r="A744" s="14"/>
      <c r="B744" s="255" t="s">
        <v>531</v>
      </c>
      <c r="C744" s="256"/>
      <c r="D744" s="33"/>
    </row>
    <row r="745" spans="1:5" s="17" customFormat="1" x14ac:dyDescent="0.25">
      <c r="A745" s="14"/>
      <c r="B745" s="27" t="s">
        <v>532</v>
      </c>
      <c r="C745" s="248"/>
      <c r="D745" s="33"/>
    </row>
    <row r="746" spans="1:5" s="17" customFormat="1" ht="24.75" customHeight="1" x14ac:dyDescent="0.25">
      <c r="A746" s="14"/>
      <c r="B746" s="257" t="s">
        <v>533</v>
      </c>
      <c r="C746" s="258"/>
      <c r="D746" s="33"/>
    </row>
    <row r="747" spans="1:5" ht="9" customHeight="1" x14ac:dyDescent="0.25">
      <c r="B747" s="259"/>
      <c r="C747" s="260"/>
      <c r="D747" s="87"/>
    </row>
    <row r="748" spans="1:5" x14ac:dyDescent="0.25">
      <c r="B748" s="261" t="s">
        <v>40</v>
      </c>
      <c r="C748" s="242"/>
      <c r="D748" s="242"/>
    </row>
    <row r="749" spans="1:5" ht="25.5" x14ac:dyDescent="0.25">
      <c r="B749" s="12" t="s">
        <v>534</v>
      </c>
      <c r="C749" s="243" t="s">
        <v>514</v>
      </c>
      <c r="D749" s="244" t="s">
        <v>515</v>
      </c>
      <c r="E749" s="17"/>
    </row>
    <row r="750" spans="1:5" x14ac:dyDescent="0.25">
      <c r="B750" s="37" t="s">
        <v>523</v>
      </c>
      <c r="C750" s="262">
        <v>200</v>
      </c>
      <c r="D750" s="33">
        <v>300</v>
      </c>
      <c r="E750" s="17"/>
    </row>
    <row r="751" spans="1:5" x14ac:dyDescent="0.25">
      <c r="B751" s="37" t="s">
        <v>535</v>
      </c>
      <c r="C751" s="248">
        <v>300</v>
      </c>
      <c r="D751" s="33">
        <v>400</v>
      </c>
      <c r="E751" s="17"/>
    </row>
    <row r="752" spans="1:5" x14ac:dyDescent="0.25">
      <c r="B752" s="23" t="s">
        <v>536</v>
      </c>
      <c r="C752" s="248">
        <v>100</v>
      </c>
      <c r="D752" s="33">
        <v>150</v>
      </c>
      <c r="E752" s="17"/>
    </row>
    <row r="753" spans="2:6" x14ac:dyDescent="0.25">
      <c r="B753" s="37" t="s">
        <v>537</v>
      </c>
      <c r="C753" s="248">
        <v>3500</v>
      </c>
      <c r="D753" s="249">
        <v>3500</v>
      </c>
      <c r="E753" s="17"/>
    </row>
    <row r="754" spans="2:6" x14ac:dyDescent="0.25">
      <c r="B754" s="37" t="s">
        <v>538</v>
      </c>
      <c r="C754" s="248">
        <v>3500</v>
      </c>
      <c r="D754" s="249">
        <v>3500</v>
      </c>
      <c r="E754" s="17"/>
    </row>
    <row r="755" spans="2:6" x14ac:dyDescent="0.25">
      <c r="B755" s="173" t="s">
        <v>539</v>
      </c>
      <c r="C755" s="248">
        <v>6000</v>
      </c>
      <c r="D755" s="249">
        <v>6000</v>
      </c>
      <c r="E755" s="17"/>
    </row>
    <row r="756" spans="2:6" ht="6" customHeight="1" x14ac:dyDescent="0.25">
      <c r="B756" s="173"/>
      <c r="C756" s="248"/>
      <c r="D756" s="249"/>
      <c r="E756" s="17"/>
    </row>
    <row r="757" spans="2:6" x14ac:dyDescent="0.25">
      <c r="B757" s="31" t="s">
        <v>528</v>
      </c>
      <c r="C757" s="81"/>
      <c r="D757" s="33"/>
      <c r="E757" s="17"/>
    </row>
    <row r="758" spans="2:6" x14ac:dyDescent="0.25">
      <c r="B758" s="15" t="s">
        <v>529</v>
      </c>
      <c r="C758" s="248"/>
      <c r="D758" s="33"/>
      <c r="E758" s="17"/>
    </row>
    <row r="759" spans="2:6" x14ac:dyDescent="0.25">
      <c r="B759" s="15" t="s">
        <v>530</v>
      </c>
      <c r="C759" s="248"/>
      <c r="D759" s="33"/>
    </row>
    <row r="760" spans="2:6" ht="37.5" customHeight="1" x14ac:dyDescent="0.25">
      <c r="B760" s="263" t="s">
        <v>531</v>
      </c>
      <c r="C760" s="264"/>
      <c r="D760" s="33"/>
    </row>
    <row r="761" spans="2:6" x14ac:dyDescent="0.25">
      <c r="B761" s="27" t="s">
        <v>540</v>
      </c>
      <c r="C761" s="265"/>
      <c r="D761" s="33"/>
    </row>
    <row r="762" spans="2:6" ht="27.75" customHeight="1" x14ac:dyDescent="0.25">
      <c r="B762" s="82" t="s">
        <v>533</v>
      </c>
      <c r="C762" s="83"/>
      <c r="D762" s="33"/>
    </row>
    <row r="763" spans="2:6" ht="6" customHeight="1" x14ac:dyDescent="0.25">
      <c r="B763" s="54"/>
      <c r="C763" s="266"/>
      <c r="D763" s="87"/>
    </row>
    <row r="764" spans="2:6" x14ac:dyDescent="0.25">
      <c r="B764" s="261" t="s">
        <v>40</v>
      </c>
      <c r="C764" s="242"/>
      <c r="D764" s="242"/>
    </row>
    <row r="765" spans="2:6" ht="25.5" x14ac:dyDescent="0.25">
      <c r="B765" s="12" t="s">
        <v>541</v>
      </c>
      <c r="C765" s="243" t="s">
        <v>514</v>
      </c>
      <c r="D765" s="244" t="s">
        <v>515</v>
      </c>
      <c r="E765" s="17"/>
      <c r="F765" s="17"/>
    </row>
    <row r="766" spans="2:6" x14ac:dyDescent="0.25">
      <c r="B766" s="23" t="s">
        <v>542</v>
      </c>
      <c r="C766" s="248">
        <v>51000</v>
      </c>
      <c r="D766" s="249">
        <v>51000</v>
      </c>
      <c r="E766" s="17"/>
      <c r="F766" s="17"/>
    </row>
    <row r="767" spans="2:6" x14ac:dyDescent="0.25">
      <c r="B767" s="23" t="s">
        <v>543</v>
      </c>
      <c r="C767" s="248">
        <v>70000</v>
      </c>
      <c r="D767" s="249">
        <v>70000</v>
      </c>
      <c r="E767" s="17"/>
      <c r="F767" s="17"/>
    </row>
    <row r="768" spans="2:6" x14ac:dyDescent="0.25">
      <c r="B768" s="37" t="s">
        <v>544</v>
      </c>
      <c r="C768" s="248">
        <v>8000</v>
      </c>
      <c r="D768" s="249">
        <v>8000</v>
      </c>
      <c r="E768" s="17"/>
      <c r="F768" s="17"/>
    </row>
    <row r="769" spans="1:6" x14ac:dyDescent="0.25">
      <c r="B769" s="37" t="s">
        <v>522</v>
      </c>
      <c r="C769" s="248">
        <v>20000</v>
      </c>
      <c r="D769" s="249">
        <v>20000</v>
      </c>
      <c r="E769" s="17"/>
      <c r="F769" s="17"/>
    </row>
    <row r="770" spans="1:6" x14ac:dyDescent="0.25">
      <c r="B770" s="37" t="s">
        <v>523</v>
      </c>
      <c r="C770" s="248">
        <v>200</v>
      </c>
      <c r="D770" s="249">
        <v>300</v>
      </c>
      <c r="E770" s="17"/>
      <c r="F770" s="17"/>
    </row>
    <row r="771" spans="1:6" x14ac:dyDescent="0.25">
      <c r="B771" s="37" t="s">
        <v>524</v>
      </c>
      <c r="C771" s="248">
        <v>300</v>
      </c>
      <c r="D771" s="249">
        <v>400</v>
      </c>
      <c r="E771" s="17"/>
      <c r="F771" s="17"/>
    </row>
    <row r="772" spans="1:6" x14ac:dyDescent="0.25">
      <c r="B772" s="37" t="s">
        <v>536</v>
      </c>
      <c r="C772" s="248">
        <v>100</v>
      </c>
      <c r="D772" s="249">
        <v>150</v>
      </c>
      <c r="E772" s="17"/>
      <c r="F772" s="17"/>
    </row>
    <row r="773" spans="1:6" x14ac:dyDescent="0.25">
      <c r="B773" s="37" t="s">
        <v>545</v>
      </c>
      <c r="C773" s="248">
        <v>2000</v>
      </c>
      <c r="D773" s="249">
        <v>2000</v>
      </c>
      <c r="E773" s="17"/>
      <c r="F773" s="17"/>
    </row>
    <row r="774" spans="1:6" ht="25.5" x14ac:dyDescent="0.25">
      <c r="B774" s="54" t="s">
        <v>546</v>
      </c>
      <c r="C774" s="131" t="s">
        <v>521</v>
      </c>
      <c r="D774" s="251" t="s">
        <v>521</v>
      </c>
      <c r="E774" s="17"/>
      <c r="F774" s="17"/>
    </row>
    <row r="775" spans="1:6" ht="8.25" customHeight="1" x14ac:dyDescent="0.25">
      <c r="B775" s="23"/>
      <c r="C775" s="248"/>
      <c r="D775" s="33"/>
      <c r="E775" s="17"/>
      <c r="F775" s="17"/>
    </row>
    <row r="776" spans="1:6" x14ac:dyDescent="0.25">
      <c r="B776" s="267" t="s">
        <v>528</v>
      </c>
      <c r="C776" s="81"/>
      <c r="D776" s="33"/>
      <c r="E776" s="17"/>
      <c r="F776" s="17"/>
    </row>
    <row r="777" spans="1:6" ht="27.75" customHeight="1" x14ac:dyDescent="0.25">
      <c r="B777" s="268" t="s">
        <v>547</v>
      </c>
      <c r="C777" s="269"/>
      <c r="D777" s="33"/>
    </row>
    <row r="778" spans="1:6" x14ac:dyDescent="0.25">
      <c r="B778" s="270" t="s">
        <v>548</v>
      </c>
      <c r="C778" s="271"/>
      <c r="D778" s="84"/>
    </row>
    <row r="779" spans="1:6" x14ac:dyDescent="0.25">
      <c r="B779" s="31" t="s">
        <v>529</v>
      </c>
      <c r="C779" s="81"/>
      <c r="D779" s="33"/>
    </row>
    <row r="780" spans="1:6" x14ac:dyDescent="0.25">
      <c r="B780" s="15" t="s">
        <v>530</v>
      </c>
      <c r="C780" s="248"/>
      <c r="D780" s="33"/>
    </row>
    <row r="781" spans="1:6" ht="43.5" customHeight="1" x14ac:dyDescent="0.25">
      <c r="B781" s="263" t="s">
        <v>531</v>
      </c>
      <c r="C781" s="264"/>
      <c r="D781" s="33"/>
    </row>
    <row r="782" spans="1:6" x14ac:dyDescent="0.25">
      <c r="B782" s="15" t="s">
        <v>549</v>
      </c>
      <c r="C782" s="248"/>
      <c r="D782" s="33"/>
    </row>
    <row r="783" spans="1:6" ht="25.5" customHeight="1" x14ac:dyDescent="0.25">
      <c r="B783" s="82" t="s">
        <v>533</v>
      </c>
      <c r="C783" s="83"/>
      <c r="D783" s="87"/>
    </row>
    <row r="784" spans="1:6" s="17" customFormat="1" x14ac:dyDescent="0.25">
      <c r="A784" s="14"/>
      <c r="B784" s="261" t="s">
        <v>40</v>
      </c>
      <c r="C784" s="242"/>
      <c r="D784" s="242"/>
    </row>
    <row r="785" spans="1:5" ht="25.5" x14ac:dyDescent="0.25">
      <c r="B785" s="12" t="s">
        <v>550</v>
      </c>
      <c r="C785" s="243" t="s">
        <v>514</v>
      </c>
      <c r="D785" s="244" t="s">
        <v>515</v>
      </c>
      <c r="E785" s="17"/>
    </row>
    <row r="786" spans="1:5" x14ac:dyDescent="0.25">
      <c r="B786" s="23" t="s">
        <v>551</v>
      </c>
      <c r="C786" s="248">
        <v>100</v>
      </c>
      <c r="D786" s="249">
        <v>150</v>
      </c>
      <c r="E786" s="17"/>
    </row>
    <row r="787" spans="1:5" x14ac:dyDescent="0.25">
      <c r="B787" s="23" t="s">
        <v>552</v>
      </c>
      <c r="C787" s="248">
        <v>50</v>
      </c>
      <c r="D787" s="249">
        <v>75</v>
      </c>
      <c r="E787" s="17"/>
    </row>
    <row r="788" spans="1:5" ht="25.5" x14ac:dyDescent="0.25">
      <c r="B788" s="23" t="s">
        <v>553</v>
      </c>
      <c r="C788" s="248">
        <v>150</v>
      </c>
      <c r="D788" s="249">
        <v>250</v>
      </c>
      <c r="E788" s="17"/>
    </row>
    <row r="789" spans="1:5" ht="25.5" x14ac:dyDescent="0.25">
      <c r="B789" s="23" t="s">
        <v>554</v>
      </c>
      <c r="C789" s="248">
        <v>200</v>
      </c>
      <c r="D789" s="249">
        <v>300</v>
      </c>
      <c r="E789" s="17"/>
    </row>
    <row r="790" spans="1:5" s="17" customFormat="1" x14ac:dyDescent="0.25">
      <c r="A790" s="14"/>
      <c r="B790" s="37" t="s">
        <v>555</v>
      </c>
      <c r="C790" s="248">
        <v>300</v>
      </c>
      <c r="D790" s="33">
        <v>400</v>
      </c>
    </row>
    <row r="791" spans="1:5" s="17" customFormat="1" x14ac:dyDescent="0.25">
      <c r="A791" s="14"/>
      <c r="B791" s="23" t="s">
        <v>536</v>
      </c>
      <c r="C791" s="248">
        <v>100</v>
      </c>
      <c r="D791" s="33">
        <v>150</v>
      </c>
    </row>
    <row r="792" spans="1:5" s="17" customFormat="1" x14ac:dyDescent="0.25">
      <c r="A792" s="14"/>
      <c r="B792" s="39" t="s">
        <v>556</v>
      </c>
      <c r="C792" s="246"/>
      <c r="D792" s="33"/>
    </row>
    <row r="793" spans="1:5" s="17" customFormat="1" ht="25.5" x14ac:dyDescent="0.25">
      <c r="A793" s="14"/>
      <c r="B793" s="23" t="s">
        <v>557</v>
      </c>
      <c r="C793" s="249">
        <v>3500</v>
      </c>
      <c r="D793" s="249">
        <v>3500</v>
      </c>
    </row>
    <row r="794" spans="1:5" s="17" customFormat="1" x14ac:dyDescent="0.25">
      <c r="A794" s="14"/>
      <c r="B794" s="23" t="s">
        <v>558</v>
      </c>
      <c r="C794" s="248">
        <v>3000</v>
      </c>
      <c r="D794" s="249">
        <v>3000</v>
      </c>
    </row>
    <row r="795" spans="1:5" s="17" customFormat="1" x14ac:dyDescent="0.25">
      <c r="A795" s="14"/>
      <c r="B795" s="23" t="s">
        <v>559</v>
      </c>
      <c r="C795" s="248">
        <v>1000</v>
      </c>
      <c r="D795" s="249">
        <v>1000</v>
      </c>
    </row>
    <row r="796" spans="1:5" s="17" customFormat="1" x14ac:dyDescent="0.25">
      <c r="A796" s="14"/>
      <c r="B796" s="23"/>
      <c r="C796" s="248"/>
      <c r="D796" s="249"/>
    </row>
    <row r="797" spans="1:5" s="17" customFormat="1" ht="6.75" customHeight="1" x14ac:dyDescent="0.25">
      <c r="A797" s="14"/>
      <c r="B797" s="54"/>
      <c r="C797" s="131"/>
      <c r="D797" s="251"/>
    </row>
    <row r="798" spans="1:5" s="17" customFormat="1" x14ac:dyDescent="0.25">
      <c r="A798" s="14"/>
      <c r="B798" s="272" t="s">
        <v>528</v>
      </c>
      <c r="C798" s="81"/>
      <c r="D798" s="273"/>
    </row>
    <row r="799" spans="1:5" s="17" customFormat="1" x14ac:dyDescent="0.25">
      <c r="A799" s="14"/>
      <c r="B799" s="41" t="s">
        <v>560</v>
      </c>
      <c r="C799" s="248"/>
      <c r="D799" s="249"/>
    </row>
    <row r="800" spans="1:5" s="17" customFormat="1" x14ac:dyDescent="0.25">
      <c r="A800" s="14"/>
      <c r="B800" s="41" t="s">
        <v>530</v>
      </c>
      <c r="C800" s="248"/>
      <c r="D800" s="249"/>
    </row>
    <row r="801" spans="1:4" s="17" customFormat="1" ht="42.75" customHeight="1" x14ac:dyDescent="0.25">
      <c r="A801" s="14"/>
      <c r="B801" s="274" t="s">
        <v>531</v>
      </c>
      <c r="C801" s="275"/>
      <c r="D801" s="251"/>
    </row>
    <row r="802" spans="1:4" s="17" customFormat="1" x14ac:dyDescent="0.25">
      <c r="A802" s="14"/>
      <c r="B802" s="276" t="s">
        <v>40</v>
      </c>
      <c r="C802" s="277"/>
      <c r="D802" s="242"/>
    </row>
    <row r="803" spans="1:4" ht="25.5" x14ac:dyDescent="0.25">
      <c r="B803" s="12" t="s">
        <v>561</v>
      </c>
      <c r="C803" s="243" t="s">
        <v>514</v>
      </c>
      <c r="D803" s="244" t="s">
        <v>515</v>
      </c>
    </row>
    <row r="804" spans="1:4" x14ac:dyDescent="0.25">
      <c r="B804" s="12" t="s">
        <v>345</v>
      </c>
      <c r="C804" s="243"/>
      <c r="D804" s="244"/>
    </row>
    <row r="805" spans="1:4" x14ac:dyDescent="0.25">
      <c r="B805" s="245" t="s">
        <v>562</v>
      </c>
      <c r="C805" s="246"/>
      <c r="D805" s="33"/>
    </row>
    <row r="806" spans="1:4" ht="51" x14ac:dyDescent="0.25">
      <c r="B806" s="37" t="s">
        <v>563</v>
      </c>
      <c r="C806" s="248">
        <v>200</v>
      </c>
      <c r="D806" s="278">
        <v>300</v>
      </c>
    </row>
    <row r="807" spans="1:4" x14ac:dyDescent="0.25">
      <c r="B807" s="37" t="s">
        <v>564</v>
      </c>
      <c r="C807" s="248">
        <v>100</v>
      </c>
      <c r="D807" s="33">
        <v>150</v>
      </c>
    </row>
    <row r="808" spans="1:4" ht="21" customHeight="1" x14ac:dyDescent="0.25">
      <c r="B808" s="23" t="s">
        <v>565</v>
      </c>
      <c r="C808" s="248">
        <v>300</v>
      </c>
      <c r="D808" s="33">
        <v>500</v>
      </c>
    </row>
    <row r="809" spans="1:4" ht="25.5" x14ac:dyDescent="0.25">
      <c r="B809" s="23" t="s">
        <v>566</v>
      </c>
      <c r="C809" s="248">
        <v>400</v>
      </c>
      <c r="D809" s="278">
        <v>600</v>
      </c>
    </row>
    <row r="810" spans="1:4" x14ac:dyDescent="0.25">
      <c r="B810" s="42" t="s">
        <v>567</v>
      </c>
      <c r="C810" s="50">
        <v>20</v>
      </c>
      <c r="D810" s="33">
        <v>20</v>
      </c>
    </row>
    <row r="811" spans="1:4" ht="5.25" customHeight="1" x14ac:dyDescent="0.25">
      <c r="B811" s="42"/>
      <c r="C811" s="50"/>
      <c r="D811" s="33"/>
    </row>
    <row r="812" spans="1:4" x14ac:dyDescent="0.25">
      <c r="B812" s="279" t="s">
        <v>501</v>
      </c>
      <c r="C812" s="153"/>
      <c r="D812" s="33"/>
    </row>
    <row r="813" spans="1:4" x14ac:dyDescent="0.25">
      <c r="B813" s="97" t="s">
        <v>568</v>
      </c>
      <c r="C813" s="50"/>
      <c r="D813" s="33"/>
    </row>
    <row r="814" spans="1:4" x14ac:dyDescent="0.25">
      <c r="B814" s="97" t="s">
        <v>569</v>
      </c>
      <c r="C814" s="50"/>
      <c r="D814" s="33"/>
    </row>
    <row r="815" spans="1:4" ht="28.5" customHeight="1" x14ac:dyDescent="0.25">
      <c r="B815" s="280" t="s">
        <v>570</v>
      </c>
      <c r="C815" s="281"/>
      <c r="D815" s="33"/>
    </row>
    <row r="816" spans="1:4" ht="41.25" customHeight="1" x14ac:dyDescent="0.25">
      <c r="B816" s="282" t="s">
        <v>571</v>
      </c>
      <c r="C816" s="283"/>
      <c r="D816" s="33"/>
    </row>
    <row r="817" spans="2:4" ht="25.5" customHeight="1" x14ac:dyDescent="0.25">
      <c r="B817" s="280" t="s">
        <v>572</v>
      </c>
      <c r="C817" s="281"/>
      <c r="D817" s="33"/>
    </row>
    <row r="818" spans="2:4" ht="22.5" customHeight="1" x14ac:dyDescent="0.25">
      <c r="B818" s="284" t="s">
        <v>573</v>
      </c>
      <c r="C818" s="285"/>
      <c r="D818" s="33"/>
    </row>
    <row r="819" spans="2:4" ht="6" customHeight="1" x14ac:dyDescent="0.25">
      <c r="B819" s="42"/>
      <c r="C819" s="50"/>
      <c r="D819" s="33"/>
    </row>
    <row r="820" spans="2:4" ht="25.5" x14ac:dyDescent="0.25">
      <c r="B820" s="286" t="s">
        <v>574</v>
      </c>
      <c r="C820" s="243" t="s">
        <v>514</v>
      </c>
      <c r="D820" s="244" t="s">
        <v>515</v>
      </c>
    </row>
    <row r="821" spans="2:4" x14ac:dyDescent="0.25">
      <c r="B821" s="42" t="s">
        <v>575</v>
      </c>
      <c r="C821" s="50">
        <v>300</v>
      </c>
      <c r="D821" s="33">
        <v>500</v>
      </c>
    </row>
    <row r="822" spans="2:4" x14ac:dyDescent="0.25">
      <c r="B822" s="42" t="s">
        <v>576</v>
      </c>
      <c r="C822" s="50">
        <v>1650</v>
      </c>
      <c r="D822" s="33">
        <v>2500</v>
      </c>
    </row>
    <row r="823" spans="2:4" x14ac:dyDescent="0.25">
      <c r="B823" s="42" t="s">
        <v>577</v>
      </c>
      <c r="C823" s="50">
        <v>300</v>
      </c>
      <c r="D823" s="33">
        <v>500</v>
      </c>
    </row>
    <row r="824" spans="2:4" x14ac:dyDescent="0.25">
      <c r="B824" s="59" t="s">
        <v>578</v>
      </c>
      <c r="C824" s="50">
        <v>30</v>
      </c>
      <c r="D824" s="33">
        <v>30</v>
      </c>
    </row>
    <row r="825" spans="2:4" x14ac:dyDescent="0.25">
      <c r="B825" s="42" t="s">
        <v>555</v>
      </c>
      <c r="C825" s="50">
        <v>200</v>
      </c>
      <c r="D825" s="33">
        <v>300</v>
      </c>
    </row>
    <row r="826" spans="2:4" x14ac:dyDescent="0.25">
      <c r="B826" s="42" t="s">
        <v>579</v>
      </c>
      <c r="C826" s="50">
        <v>100</v>
      </c>
      <c r="D826" s="33">
        <v>150</v>
      </c>
    </row>
    <row r="827" spans="2:4" x14ac:dyDescent="0.25">
      <c r="B827" s="42" t="s">
        <v>580</v>
      </c>
      <c r="C827" s="50">
        <v>200</v>
      </c>
      <c r="D827" s="33">
        <v>300</v>
      </c>
    </row>
    <row r="828" spans="2:4" x14ac:dyDescent="0.25">
      <c r="B828" s="42" t="s">
        <v>581</v>
      </c>
      <c r="C828" s="50">
        <v>200</v>
      </c>
      <c r="D828" s="33">
        <v>300</v>
      </c>
    </row>
    <row r="829" spans="2:4" x14ac:dyDescent="0.25">
      <c r="B829" s="42" t="s">
        <v>582</v>
      </c>
      <c r="C829" s="50">
        <v>30</v>
      </c>
      <c r="D829" s="33">
        <v>30</v>
      </c>
    </row>
    <row r="830" spans="2:4" x14ac:dyDescent="0.25">
      <c r="B830" s="42" t="s">
        <v>583</v>
      </c>
      <c r="C830" s="50">
        <v>40</v>
      </c>
      <c r="D830" s="33">
        <v>40</v>
      </c>
    </row>
    <row r="831" spans="2:4" ht="5.25" customHeight="1" x14ac:dyDescent="0.25">
      <c r="B831" s="111"/>
      <c r="C831" s="285"/>
      <c r="D831" s="87"/>
    </row>
    <row r="832" spans="2:4" x14ac:dyDescent="0.25">
      <c r="B832" s="261" t="s">
        <v>40</v>
      </c>
      <c r="C832" s="242"/>
      <c r="D832" s="242"/>
    </row>
    <row r="833" spans="1:4" ht="25.5" x14ac:dyDescent="0.25">
      <c r="B833" s="287" t="s">
        <v>584</v>
      </c>
      <c r="C833" s="243" t="s">
        <v>514</v>
      </c>
      <c r="D833" s="244" t="s">
        <v>515</v>
      </c>
    </row>
    <row r="834" spans="1:4" ht="51" x14ac:dyDescent="0.25">
      <c r="B834" s="15" t="s">
        <v>585</v>
      </c>
      <c r="C834" s="50">
        <v>700</v>
      </c>
      <c r="D834" s="278">
        <v>800</v>
      </c>
    </row>
    <row r="835" spans="1:4" ht="25.5" x14ac:dyDescent="0.25">
      <c r="B835" s="15" t="s">
        <v>586</v>
      </c>
      <c r="C835" s="50">
        <v>700</v>
      </c>
      <c r="D835" s="278">
        <v>800</v>
      </c>
    </row>
    <row r="836" spans="1:4" ht="25.5" x14ac:dyDescent="0.25">
      <c r="B836" s="15" t="s">
        <v>587</v>
      </c>
      <c r="C836" s="50">
        <v>1500</v>
      </c>
      <c r="D836" s="278">
        <v>1700</v>
      </c>
    </row>
    <row r="837" spans="1:4" ht="6" customHeight="1" x14ac:dyDescent="0.25">
      <c r="B837" s="42"/>
      <c r="C837" s="50"/>
      <c r="D837" s="33"/>
    </row>
    <row r="838" spans="1:4" x14ac:dyDescent="0.25">
      <c r="B838" s="279" t="s">
        <v>275</v>
      </c>
      <c r="C838" s="153"/>
      <c r="D838" s="84"/>
    </row>
    <row r="839" spans="1:4" x14ac:dyDescent="0.25">
      <c r="B839" s="263" t="s">
        <v>588</v>
      </c>
      <c r="C839" s="264"/>
      <c r="D839" s="84"/>
    </row>
    <row r="840" spans="1:4" ht="38.25" customHeight="1" x14ac:dyDescent="0.25">
      <c r="B840" s="288" t="s">
        <v>589</v>
      </c>
      <c r="C840" s="289"/>
      <c r="D840" s="84"/>
    </row>
    <row r="841" spans="1:4" ht="6" customHeight="1" x14ac:dyDescent="0.25">
      <c r="B841" s="192"/>
      <c r="C841" s="285"/>
      <c r="D841" s="84"/>
    </row>
    <row r="842" spans="1:4" s="17" customFormat="1" x14ac:dyDescent="0.25">
      <c r="A842" s="14"/>
      <c r="B842" s="6" t="s">
        <v>590</v>
      </c>
      <c r="C842" s="7"/>
      <c r="D842" s="8"/>
    </row>
    <row r="843" spans="1:4" s="17" customFormat="1" x14ac:dyDescent="0.25">
      <c r="A843" s="14"/>
      <c r="B843" s="6" t="s">
        <v>591</v>
      </c>
      <c r="C843" s="7"/>
      <c r="D843" s="8"/>
    </row>
    <row r="844" spans="1:4" x14ac:dyDescent="0.25">
      <c r="B844" s="6" t="s">
        <v>40</v>
      </c>
      <c r="C844" s="7"/>
      <c r="D844" s="8"/>
    </row>
    <row r="845" spans="1:4" x14ac:dyDescent="0.25">
      <c r="B845" s="28" t="s">
        <v>592</v>
      </c>
      <c r="C845" s="66">
        <v>2022</v>
      </c>
      <c r="D845" s="13"/>
    </row>
    <row r="846" spans="1:4" s="17" customFormat="1" x14ac:dyDescent="0.25">
      <c r="A846" s="14"/>
      <c r="B846" s="245" t="s">
        <v>593</v>
      </c>
      <c r="C846" s="126"/>
      <c r="D846" s="33"/>
    </row>
    <row r="847" spans="1:4" s="17" customFormat="1" x14ac:dyDescent="0.25">
      <c r="A847" s="160"/>
      <c r="B847" s="42" t="s">
        <v>594</v>
      </c>
      <c r="C847" s="48">
        <v>5</v>
      </c>
      <c r="D847" s="48"/>
    </row>
    <row r="848" spans="1:4" s="17" customFormat="1" x14ac:dyDescent="0.25">
      <c r="A848" s="14"/>
      <c r="B848" s="37" t="s">
        <v>595</v>
      </c>
      <c r="C848" s="45">
        <v>1</v>
      </c>
      <c r="D848" s="45"/>
    </row>
    <row r="849" spans="1:4" s="17" customFormat="1" x14ac:dyDescent="0.25">
      <c r="A849" s="14"/>
      <c r="B849" s="37" t="s">
        <v>596</v>
      </c>
      <c r="C849" s="45">
        <v>1.5</v>
      </c>
      <c r="D849" s="45"/>
    </row>
    <row r="850" spans="1:4" s="17" customFormat="1" x14ac:dyDescent="0.25">
      <c r="A850" s="14"/>
      <c r="B850" s="37" t="s">
        <v>597</v>
      </c>
      <c r="C850" s="45">
        <v>3</v>
      </c>
      <c r="D850" s="45"/>
    </row>
    <row r="851" spans="1:4" s="17" customFormat="1" x14ac:dyDescent="0.25">
      <c r="A851" s="14"/>
      <c r="B851" s="130" t="s">
        <v>598</v>
      </c>
      <c r="C851" s="290">
        <v>5</v>
      </c>
      <c r="D851" s="290"/>
    </row>
    <row r="852" spans="1:4" s="17" customFormat="1" x14ac:dyDescent="0.25">
      <c r="A852" s="14"/>
      <c r="B852" s="291" t="s">
        <v>592</v>
      </c>
      <c r="C852" s="105">
        <v>2022</v>
      </c>
      <c r="D852" s="106"/>
    </row>
    <row r="853" spans="1:4" s="17" customFormat="1" x14ac:dyDescent="0.25">
      <c r="A853" s="14"/>
      <c r="B853" s="245" t="s">
        <v>593</v>
      </c>
      <c r="C853" s="126"/>
      <c r="D853" s="33"/>
    </row>
    <row r="854" spans="1:4" s="17" customFormat="1" x14ac:dyDescent="0.25">
      <c r="A854" s="14"/>
      <c r="B854" s="37" t="s">
        <v>599</v>
      </c>
      <c r="C854" s="45">
        <v>7</v>
      </c>
      <c r="D854" s="45"/>
    </row>
    <row r="855" spans="1:4" s="17" customFormat="1" x14ac:dyDescent="0.25">
      <c r="A855" s="14"/>
      <c r="B855" s="37" t="s">
        <v>600</v>
      </c>
      <c r="C855" s="45">
        <v>2</v>
      </c>
      <c r="D855" s="45"/>
    </row>
    <row r="856" spans="1:4" s="17" customFormat="1" x14ac:dyDescent="0.25">
      <c r="A856" s="14"/>
      <c r="B856" s="37" t="s">
        <v>601</v>
      </c>
      <c r="C856" s="45">
        <v>3</v>
      </c>
      <c r="D856" s="45"/>
    </row>
    <row r="857" spans="1:4" s="17" customFormat="1" x14ac:dyDescent="0.25">
      <c r="A857" s="14"/>
      <c r="B857" s="37" t="s">
        <v>602</v>
      </c>
      <c r="C857" s="45">
        <v>1</v>
      </c>
      <c r="D857" s="45"/>
    </row>
    <row r="858" spans="1:4" s="17" customFormat="1" x14ac:dyDescent="0.25">
      <c r="A858" s="14"/>
      <c r="B858" s="37" t="s">
        <v>603</v>
      </c>
      <c r="C858" s="45">
        <v>1</v>
      </c>
      <c r="D858" s="45"/>
    </row>
    <row r="859" spans="1:4" s="17" customFormat="1" x14ac:dyDescent="0.25">
      <c r="A859" s="14"/>
      <c r="B859" s="37" t="s">
        <v>604</v>
      </c>
      <c r="C859" s="45">
        <v>3</v>
      </c>
      <c r="D859" s="45"/>
    </row>
    <row r="860" spans="1:4" s="17" customFormat="1" x14ac:dyDescent="0.25">
      <c r="A860" s="14"/>
      <c r="B860" s="37" t="s">
        <v>605</v>
      </c>
      <c r="C860" s="127">
        <v>100</v>
      </c>
      <c r="D860" s="45"/>
    </row>
    <row r="861" spans="1:4" s="17" customFormat="1" ht="6.75" customHeight="1" x14ac:dyDescent="0.25">
      <c r="A861" s="14"/>
      <c r="B861" s="37"/>
      <c r="C861" s="88"/>
      <c r="D861" s="33"/>
    </row>
    <row r="862" spans="1:4" s="17" customFormat="1" x14ac:dyDescent="0.25">
      <c r="A862" s="14"/>
      <c r="B862" s="292" t="s">
        <v>606</v>
      </c>
      <c r="C862" s="293"/>
      <c r="D862" s="33"/>
    </row>
    <row r="863" spans="1:4" s="17" customFormat="1" x14ac:dyDescent="0.25">
      <c r="A863" s="14"/>
      <c r="B863" s="34" t="s">
        <v>607</v>
      </c>
      <c r="C863" s="294"/>
      <c r="D863" s="33"/>
    </row>
    <row r="864" spans="1:4" s="17" customFormat="1" x14ac:dyDescent="0.25">
      <c r="A864" s="14"/>
      <c r="B864" s="34" t="s">
        <v>608</v>
      </c>
      <c r="C864" s="294"/>
      <c r="D864" s="33"/>
    </row>
    <row r="865" spans="1:4" s="17" customFormat="1" ht="25.5" customHeight="1" x14ac:dyDescent="0.25">
      <c r="A865" s="160"/>
      <c r="B865" s="295" t="s">
        <v>609</v>
      </c>
      <c r="C865" s="296"/>
      <c r="D865" s="185"/>
    </row>
    <row r="866" spans="1:4" s="17" customFormat="1" ht="7.5" customHeight="1" x14ac:dyDescent="0.25">
      <c r="A866" s="160"/>
      <c r="B866" s="297"/>
      <c r="C866" s="298"/>
      <c r="D866" s="185"/>
    </row>
    <row r="867" spans="1:4" x14ac:dyDescent="0.25">
      <c r="B867" s="6" t="s">
        <v>610</v>
      </c>
      <c r="C867" s="7"/>
      <c r="D867" s="8"/>
    </row>
    <row r="868" spans="1:4" x14ac:dyDescent="0.25">
      <c r="B868" s="6" t="s">
        <v>40</v>
      </c>
      <c r="C868" s="7"/>
      <c r="D868" s="8"/>
    </row>
    <row r="869" spans="1:4" x14ac:dyDescent="0.25">
      <c r="B869" s="12" t="s">
        <v>611</v>
      </c>
      <c r="C869" s="13">
        <v>2022</v>
      </c>
      <c r="D869" s="13"/>
    </row>
    <row r="870" spans="1:4" s="17" customFormat="1" x14ac:dyDescent="0.25">
      <c r="A870" s="14"/>
      <c r="B870" s="37" t="s">
        <v>612</v>
      </c>
      <c r="C870" s="299">
        <v>15</v>
      </c>
      <c r="D870" s="299"/>
    </row>
    <row r="871" spans="1:4" s="17" customFormat="1" x14ac:dyDescent="0.25">
      <c r="A871" s="14"/>
      <c r="B871" s="37" t="s">
        <v>613</v>
      </c>
      <c r="C871" s="299">
        <v>50</v>
      </c>
      <c r="D871" s="299"/>
    </row>
    <row r="872" spans="1:4" s="17" customFormat="1" x14ac:dyDescent="0.25">
      <c r="A872" s="14"/>
      <c r="B872" s="37" t="s">
        <v>614</v>
      </c>
      <c r="C872" s="299">
        <v>600</v>
      </c>
      <c r="D872" s="299"/>
    </row>
    <row r="873" spans="1:4" s="17" customFormat="1" x14ac:dyDescent="0.25">
      <c r="A873" s="14"/>
      <c r="B873" s="37" t="s">
        <v>615</v>
      </c>
      <c r="C873" s="299">
        <v>120</v>
      </c>
      <c r="D873" s="299"/>
    </row>
    <row r="874" spans="1:4" s="17" customFormat="1" x14ac:dyDescent="0.25">
      <c r="A874" s="14"/>
      <c r="B874" s="37" t="s">
        <v>616</v>
      </c>
      <c r="C874" s="299">
        <v>120</v>
      </c>
      <c r="D874" s="299"/>
    </row>
    <row r="875" spans="1:4" s="17" customFormat="1" ht="5.25" customHeight="1" x14ac:dyDescent="0.25">
      <c r="A875" s="14"/>
      <c r="B875" s="37"/>
      <c r="C875" s="88"/>
      <c r="D875" s="33"/>
    </row>
    <row r="876" spans="1:4" s="17" customFormat="1" x14ac:dyDescent="0.25">
      <c r="A876" s="14"/>
      <c r="B876" s="6" t="s">
        <v>2</v>
      </c>
      <c r="C876" s="7"/>
      <c r="D876" s="8"/>
    </row>
    <row r="877" spans="1:4" ht="25.5" x14ac:dyDescent="0.25">
      <c r="B877" s="12" t="s">
        <v>617</v>
      </c>
      <c r="C877" s="66">
        <v>2022</v>
      </c>
      <c r="D877" s="13"/>
    </row>
    <row r="878" spans="1:4" s="17" customFormat="1" ht="38.25" x14ac:dyDescent="0.25">
      <c r="A878" s="14"/>
      <c r="B878" s="63" t="s">
        <v>618</v>
      </c>
      <c r="C878" s="300"/>
      <c r="D878" s="33"/>
    </row>
    <row r="879" spans="1:4" s="17" customFormat="1" ht="63.75" x14ac:dyDescent="0.25">
      <c r="A879" s="14"/>
      <c r="B879" s="25" t="s">
        <v>619</v>
      </c>
      <c r="C879" s="301" t="s">
        <v>620</v>
      </c>
      <c r="D879" s="301"/>
    </row>
    <row r="880" spans="1:4" s="17" customFormat="1" ht="38.25" x14ac:dyDescent="0.25">
      <c r="A880" s="14"/>
      <c r="B880" s="25" t="s">
        <v>621</v>
      </c>
      <c r="C880" s="301" t="s">
        <v>622</v>
      </c>
      <c r="D880" s="301"/>
    </row>
    <row r="881" spans="1:4" s="17" customFormat="1" ht="38.25" x14ac:dyDescent="0.25">
      <c r="A881" s="14"/>
      <c r="B881" s="25" t="s">
        <v>623</v>
      </c>
      <c r="C881" s="301" t="s">
        <v>624</v>
      </c>
      <c r="D881" s="301"/>
    </row>
    <row r="882" spans="1:4" s="17" customFormat="1" ht="51" x14ac:dyDescent="0.25">
      <c r="A882" s="14"/>
      <c r="B882" s="25" t="s">
        <v>625</v>
      </c>
      <c r="C882" s="301" t="s">
        <v>626</v>
      </c>
      <c r="D882" s="301"/>
    </row>
    <row r="883" spans="1:4" s="17" customFormat="1" ht="25.5" x14ac:dyDescent="0.25">
      <c r="A883" s="14"/>
      <c r="B883" s="25" t="s">
        <v>627</v>
      </c>
      <c r="C883" s="302" t="s">
        <v>628</v>
      </c>
      <c r="D883" s="301"/>
    </row>
    <row r="884" spans="1:4" s="17" customFormat="1" ht="25.5" customHeight="1" x14ac:dyDescent="0.25">
      <c r="A884" s="14"/>
      <c r="B884" s="303" t="s">
        <v>629</v>
      </c>
      <c r="C884" s="304"/>
      <c r="D884" s="33"/>
    </row>
    <row r="885" spans="1:4" s="17" customFormat="1" ht="7.5" customHeight="1" x14ac:dyDescent="0.25">
      <c r="A885" s="14"/>
      <c r="B885" s="37"/>
      <c r="C885" s="178"/>
      <c r="D885" s="33"/>
    </row>
    <row r="886" spans="1:4" x14ac:dyDescent="0.25">
      <c r="B886" s="6" t="s">
        <v>40</v>
      </c>
      <c r="C886" s="7"/>
      <c r="D886" s="8"/>
    </row>
    <row r="887" spans="1:4" x14ac:dyDescent="0.25">
      <c r="B887" s="12" t="s">
        <v>630</v>
      </c>
      <c r="C887" s="66">
        <v>2022</v>
      </c>
      <c r="D887" s="13"/>
    </row>
    <row r="888" spans="1:4" s="17" customFormat="1" ht="38.25" x14ac:dyDescent="0.25">
      <c r="A888" s="14"/>
      <c r="B888" s="63" t="s">
        <v>631</v>
      </c>
      <c r="C888" s="88"/>
      <c r="D888" s="33"/>
    </row>
    <row r="889" spans="1:4" s="17" customFormat="1" x14ac:dyDescent="0.25">
      <c r="A889" s="14"/>
      <c r="B889" s="42" t="s">
        <v>632</v>
      </c>
      <c r="C889" s="48">
        <v>20</v>
      </c>
      <c r="D889" s="48"/>
    </row>
    <row r="890" spans="1:4" s="17" customFormat="1" ht="25.5" x14ac:dyDescent="0.25">
      <c r="A890" s="14"/>
      <c r="B890" s="42" t="s">
        <v>633</v>
      </c>
      <c r="C890" s="48">
        <v>50</v>
      </c>
      <c r="D890" s="48"/>
    </row>
    <row r="891" spans="1:4" s="17" customFormat="1" x14ac:dyDescent="0.25">
      <c r="A891" s="14"/>
      <c r="B891" s="42" t="s">
        <v>634</v>
      </c>
      <c r="C891" s="48">
        <v>500</v>
      </c>
      <c r="D891" s="48"/>
    </row>
    <row r="892" spans="1:4" s="17" customFormat="1" x14ac:dyDescent="0.25">
      <c r="A892" s="14"/>
      <c r="B892" s="111" t="s">
        <v>635</v>
      </c>
      <c r="C892" s="47">
        <v>10</v>
      </c>
      <c r="D892" s="48"/>
    </row>
    <row r="893" spans="1:4" s="17" customFormat="1" x14ac:dyDescent="0.25">
      <c r="A893" s="14"/>
      <c r="B893" s="6" t="s">
        <v>40</v>
      </c>
      <c r="C893" s="7"/>
      <c r="D893" s="8"/>
    </row>
    <row r="894" spans="1:4" s="17" customFormat="1" x14ac:dyDescent="0.25">
      <c r="A894" s="14"/>
      <c r="B894" s="12" t="s">
        <v>630</v>
      </c>
      <c r="C894" s="13">
        <v>2022</v>
      </c>
      <c r="D894" s="13"/>
    </row>
    <row r="895" spans="1:4" s="17" customFormat="1" ht="38.25" x14ac:dyDescent="0.25">
      <c r="A895" s="14"/>
      <c r="B895" s="63" t="s">
        <v>631</v>
      </c>
      <c r="C895" s="88"/>
      <c r="D895" s="33"/>
    </row>
    <row r="896" spans="1:4" s="17" customFormat="1" x14ac:dyDescent="0.25">
      <c r="A896" s="14"/>
      <c r="B896" s="42" t="s">
        <v>636</v>
      </c>
      <c r="C896" s="47">
        <v>2.5</v>
      </c>
      <c r="D896" s="48"/>
    </row>
    <row r="897" spans="1:4" s="17" customFormat="1" x14ac:dyDescent="0.25">
      <c r="A897" s="14"/>
      <c r="B897" s="42" t="s">
        <v>637</v>
      </c>
      <c r="C897" s="47">
        <v>5</v>
      </c>
      <c r="D897" s="48"/>
    </row>
    <row r="898" spans="1:4" s="17" customFormat="1" x14ac:dyDescent="0.25">
      <c r="A898" s="14"/>
      <c r="B898" s="42" t="s">
        <v>638</v>
      </c>
      <c r="C898" s="47">
        <v>7.5</v>
      </c>
      <c r="D898" s="48"/>
    </row>
    <row r="899" spans="1:4" s="17" customFormat="1" ht="25.5" x14ac:dyDescent="0.25">
      <c r="A899" s="14"/>
      <c r="B899" s="63" t="s">
        <v>639</v>
      </c>
      <c r="C899" s="49"/>
      <c r="D899" s="98"/>
    </row>
    <row r="900" spans="1:4" s="17" customFormat="1" ht="25.5" x14ac:dyDescent="0.25">
      <c r="A900" s="14"/>
      <c r="B900" s="42" t="s">
        <v>640</v>
      </c>
      <c r="C900" s="47">
        <v>20</v>
      </c>
      <c r="D900" s="48"/>
    </row>
    <row r="901" spans="1:4" s="17" customFormat="1" ht="7.5" customHeight="1" x14ac:dyDescent="0.25">
      <c r="A901" s="14"/>
      <c r="B901" s="42"/>
      <c r="C901" s="49"/>
      <c r="D901" s="98"/>
    </row>
    <row r="902" spans="1:4" s="17" customFormat="1" ht="25.5" x14ac:dyDescent="0.25">
      <c r="A902" s="14"/>
      <c r="B902" s="42" t="s">
        <v>641</v>
      </c>
      <c r="C902" s="47">
        <v>50</v>
      </c>
      <c r="D902" s="48"/>
    </row>
    <row r="903" spans="1:4" s="17" customFormat="1" ht="4.5" customHeight="1" x14ac:dyDescent="0.25">
      <c r="A903" s="14"/>
      <c r="B903" s="111"/>
      <c r="C903" s="112"/>
      <c r="D903" s="87"/>
    </row>
    <row r="904" spans="1:4" s="17" customFormat="1" x14ac:dyDescent="0.25">
      <c r="A904" s="14"/>
      <c r="B904" s="279" t="s">
        <v>501</v>
      </c>
      <c r="C904" s="153"/>
      <c r="D904" s="253"/>
    </row>
    <row r="905" spans="1:4" s="17" customFormat="1" ht="24.75" customHeight="1" x14ac:dyDescent="0.25">
      <c r="A905" s="14"/>
      <c r="B905" s="305" t="s">
        <v>642</v>
      </c>
      <c r="C905" s="306"/>
      <c r="D905" s="33"/>
    </row>
    <row r="906" spans="1:4" s="17" customFormat="1" ht="4.5" customHeight="1" x14ac:dyDescent="0.25">
      <c r="A906" s="14"/>
      <c r="B906" s="37"/>
      <c r="C906" s="88"/>
      <c r="D906" s="33"/>
    </row>
    <row r="907" spans="1:4" s="17" customFormat="1" x14ac:dyDescent="0.25">
      <c r="A907" s="14"/>
      <c r="B907" s="6" t="s">
        <v>2</v>
      </c>
      <c r="C907" s="7"/>
      <c r="D907" s="8"/>
    </row>
    <row r="908" spans="1:4" s="17" customFormat="1" x14ac:dyDescent="0.25">
      <c r="A908" s="14"/>
      <c r="B908" s="63" t="s">
        <v>643</v>
      </c>
      <c r="C908" s="88"/>
      <c r="D908" s="33"/>
    </row>
    <row r="909" spans="1:4" s="17" customFormat="1" x14ac:dyDescent="0.25">
      <c r="A909" s="14"/>
      <c r="B909" s="37" t="s">
        <v>644</v>
      </c>
      <c r="C909" s="301">
        <v>18</v>
      </c>
      <c r="D909" s="301"/>
    </row>
    <row r="910" spans="1:4" s="17" customFormat="1" x14ac:dyDescent="0.25">
      <c r="A910" s="14"/>
      <c r="B910" s="37" t="s">
        <v>645</v>
      </c>
      <c r="C910" s="301">
        <v>30</v>
      </c>
      <c r="D910" s="301"/>
    </row>
    <row r="911" spans="1:4" s="17" customFormat="1" x14ac:dyDescent="0.25">
      <c r="A911" s="14"/>
      <c r="B911" s="37" t="s">
        <v>646</v>
      </c>
      <c r="C911" s="301">
        <v>10</v>
      </c>
      <c r="D911" s="301"/>
    </row>
    <row r="912" spans="1:4" s="17" customFormat="1" ht="5.25" customHeight="1" x14ac:dyDescent="0.25">
      <c r="A912" s="14"/>
      <c r="B912" s="37"/>
      <c r="C912" s="307"/>
      <c r="D912" s="33"/>
    </row>
    <row r="913" spans="1:4" x14ac:dyDescent="0.25">
      <c r="B913" s="6" t="s">
        <v>647</v>
      </c>
      <c r="C913" s="7"/>
      <c r="D913" s="8"/>
    </row>
    <row r="914" spans="1:4" x14ac:dyDescent="0.25">
      <c r="B914" s="6" t="s">
        <v>40</v>
      </c>
      <c r="C914" s="7"/>
      <c r="D914" s="8"/>
    </row>
    <row r="915" spans="1:4" x14ac:dyDescent="0.25">
      <c r="B915" s="12" t="s">
        <v>96</v>
      </c>
      <c r="C915" s="13">
        <v>2022</v>
      </c>
      <c r="D915" s="13"/>
    </row>
    <row r="916" spans="1:4" s="17" customFormat="1" x14ac:dyDescent="0.25">
      <c r="A916" s="14"/>
      <c r="B916" s="37" t="s">
        <v>97</v>
      </c>
      <c r="C916" s="170">
        <v>9000</v>
      </c>
      <c r="D916" s="170"/>
    </row>
    <row r="917" spans="1:4" s="17" customFormat="1" x14ac:dyDescent="0.25">
      <c r="A917" s="14"/>
      <c r="B917" s="37" t="s">
        <v>648</v>
      </c>
      <c r="C917" s="170">
        <v>9000</v>
      </c>
      <c r="D917" s="170"/>
    </row>
    <row r="918" spans="1:4" s="17" customFormat="1" x14ac:dyDescent="0.25">
      <c r="A918" s="14"/>
      <c r="B918" s="37" t="s">
        <v>649</v>
      </c>
      <c r="C918" s="170">
        <v>4000</v>
      </c>
      <c r="D918" s="170"/>
    </row>
    <row r="919" spans="1:4" s="17" customFormat="1" x14ac:dyDescent="0.25">
      <c r="A919" s="14"/>
      <c r="B919" s="37"/>
      <c r="C919" s="308"/>
      <c r="D919" s="33"/>
    </row>
    <row r="920" spans="1:4" s="17" customFormat="1" x14ac:dyDescent="0.25">
      <c r="A920" s="14"/>
      <c r="B920" s="6" t="s">
        <v>2</v>
      </c>
      <c r="C920" s="7"/>
      <c r="D920" s="8"/>
    </row>
    <row r="921" spans="1:4" s="17" customFormat="1" ht="38.25" x14ac:dyDescent="0.25">
      <c r="A921" s="14"/>
      <c r="B921" s="37" t="s">
        <v>650</v>
      </c>
      <c r="C921" s="299" t="s">
        <v>651</v>
      </c>
      <c r="D921" s="299"/>
    </row>
    <row r="922" spans="1:4" s="17" customFormat="1" ht="9.75" customHeight="1" x14ac:dyDescent="0.25">
      <c r="A922" s="14"/>
      <c r="B922" s="37"/>
      <c r="C922" s="309"/>
      <c r="D922" s="33"/>
    </row>
    <row r="923" spans="1:4" s="17" customFormat="1" ht="48" customHeight="1" x14ac:dyDescent="0.25">
      <c r="A923" s="14"/>
      <c r="B923" s="61" t="s">
        <v>652</v>
      </c>
      <c r="C923" s="310"/>
      <c r="D923" s="62"/>
    </row>
    <row r="924" spans="1:4" ht="15.75" x14ac:dyDescent="0.25">
      <c r="A924" s="311"/>
      <c r="B924" s="311"/>
    </row>
    <row r="925" spans="1:4" ht="8.25" customHeight="1" x14ac:dyDescent="0.25">
      <c r="A925" s="313"/>
      <c r="B925" s="313"/>
    </row>
    <row r="926" spans="1:4" x14ac:dyDescent="0.25">
      <c r="A926" s="314" t="s">
        <v>653</v>
      </c>
      <c r="B926" s="314"/>
      <c r="C926" s="314"/>
      <c r="D926" s="314"/>
    </row>
    <row r="927" spans="1:4" x14ac:dyDescent="0.25">
      <c r="A927" s="315" t="s">
        <v>654</v>
      </c>
      <c r="B927" s="315"/>
      <c r="C927" s="315"/>
      <c r="D927" s="315"/>
    </row>
    <row r="928" spans="1:4" ht="15.75" x14ac:dyDescent="0.25">
      <c r="B928" s="316"/>
      <c r="C928" s="317"/>
    </row>
    <row r="929" spans="1:4" ht="15.75" x14ac:dyDescent="0.25">
      <c r="B929" s="316"/>
      <c r="C929" s="317"/>
    </row>
    <row r="930" spans="1:4" ht="15.75" x14ac:dyDescent="0.25">
      <c r="B930" s="316"/>
      <c r="C930" s="317"/>
    </row>
    <row r="931" spans="1:4" x14ac:dyDescent="0.25">
      <c r="A931" s="318" t="s">
        <v>655</v>
      </c>
      <c r="B931" s="318"/>
      <c r="C931" s="318"/>
      <c r="D931" s="318"/>
    </row>
    <row r="932" spans="1:4" x14ac:dyDescent="0.25">
      <c r="A932" s="318" t="s">
        <v>656</v>
      </c>
      <c r="B932" s="318"/>
      <c r="C932" s="318"/>
      <c r="D932" s="318"/>
    </row>
    <row r="933" spans="1:4" x14ac:dyDescent="0.25">
      <c r="A933" s="318" t="s">
        <v>657</v>
      </c>
      <c r="B933" s="318"/>
      <c r="C933" s="318"/>
      <c r="D933" s="318"/>
    </row>
    <row r="934" spans="1:4" x14ac:dyDescent="0.25">
      <c r="B934" s="319"/>
      <c r="C934" s="319"/>
    </row>
    <row r="935" spans="1:4" x14ac:dyDescent="0.25">
      <c r="B935" s="320"/>
      <c r="C935" s="319"/>
    </row>
    <row r="936" spans="1:4" x14ac:dyDescent="0.25">
      <c r="B936" s="320"/>
      <c r="C936" s="320"/>
    </row>
    <row r="937" spans="1:4" x14ac:dyDescent="0.25">
      <c r="B937" s="320"/>
      <c r="C937" s="320"/>
    </row>
    <row r="938" spans="1:4" x14ac:dyDescent="0.25">
      <c r="A938" s="318" t="s">
        <v>658</v>
      </c>
      <c r="B938" s="318"/>
      <c r="C938" s="318" t="s">
        <v>659</v>
      </c>
      <c r="D938" s="318"/>
    </row>
    <row r="939" spans="1:4" x14ac:dyDescent="0.25">
      <c r="A939" s="318" t="s">
        <v>660</v>
      </c>
      <c r="B939" s="318"/>
      <c r="C939" s="318" t="s">
        <v>661</v>
      </c>
      <c r="D939" s="318"/>
    </row>
    <row r="940" spans="1:4" x14ac:dyDescent="0.25">
      <c r="A940" s="318" t="s">
        <v>662</v>
      </c>
      <c r="B940" s="318"/>
      <c r="C940" s="318" t="s">
        <v>663</v>
      </c>
      <c r="D940" s="318"/>
    </row>
    <row r="941" spans="1:4" x14ac:dyDescent="0.25">
      <c r="B941" s="321"/>
      <c r="C941" s="322"/>
    </row>
    <row r="942" spans="1:4" x14ac:dyDescent="0.25">
      <c r="B942" s="321"/>
      <c r="C942" s="322"/>
    </row>
    <row r="943" spans="1:4" ht="37.5" customHeight="1" x14ac:dyDescent="0.25">
      <c r="A943" s="323" t="s">
        <v>664</v>
      </c>
      <c r="B943" s="323"/>
      <c r="C943" s="323"/>
      <c r="D943" s="323"/>
    </row>
  </sheetData>
  <autoFilter ref="B1:B81">
    <filterColumn colId="0" showButton="0"/>
  </autoFilter>
  <mergeCells count="587">
    <mergeCell ref="A939:B939"/>
    <mergeCell ref="C939:D939"/>
    <mergeCell ref="A940:B940"/>
    <mergeCell ref="C940:D940"/>
    <mergeCell ref="A943:D943"/>
    <mergeCell ref="A927:D927"/>
    <mergeCell ref="A931:D931"/>
    <mergeCell ref="A932:D932"/>
    <mergeCell ref="A933:D933"/>
    <mergeCell ref="A938:B938"/>
    <mergeCell ref="C938:D938"/>
    <mergeCell ref="C918:D918"/>
    <mergeCell ref="B920:D920"/>
    <mergeCell ref="C921:D921"/>
    <mergeCell ref="B923:D923"/>
    <mergeCell ref="A924:B924"/>
    <mergeCell ref="A926:D926"/>
    <mergeCell ref="C911:D911"/>
    <mergeCell ref="B913:D913"/>
    <mergeCell ref="B914:D914"/>
    <mergeCell ref="C915:D915"/>
    <mergeCell ref="C916:D916"/>
    <mergeCell ref="C917:D917"/>
    <mergeCell ref="C900:D900"/>
    <mergeCell ref="C902:D902"/>
    <mergeCell ref="B905:C905"/>
    <mergeCell ref="B907:D907"/>
    <mergeCell ref="C909:D909"/>
    <mergeCell ref="C910:D910"/>
    <mergeCell ref="C892:D892"/>
    <mergeCell ref="B893:D893"/>
    <mergeCell ref="C894:D894"/>
    <mergeCell ref="C896:D896"/>
    <mergeCell ref="C897:D897"/>
    <mergeCell ref="C898:D898"/>
    <mergeCell ref="B884:C884"/>
    <mergeCell ref="B886:D886"/>
    <mergeCell ref="C887:D887"/>
    <mergeCell ref="C889:D889"/>
    <mergeCell ref="C890:D890"/>
    <mergeCell ref="C891:D891"/>
    <mergeCell ref="C877:D877"/>
    <mergeCell ref="C879:D879"/>
    <mergeCell ref="C880:D880"/>
    <mergeCell ref="C881:D881"/>
    <mergeCell ref="C882:D882"/>
    <mergeCell ref="C883:D883"/>
    <mergeCell ref="C870:D870"/>
    <mergeCell ref="C871:D871"/>
    <mergeCell ref="C872:D872"/>
    <mergeCell ref="C873:D873"/>
    <mergeCell ref="C874:D874"/>
    <mergeCell ref="B876:D876"/>
    <mergeCell ref="C859:D859"/>
    <mergeCell ref="C860:D860"/>
    <mergeCell ref="B865:C865"/>
    <mergeCell ref="B867:D867"/>
    <mergeCell ref="B868:D868"/>
    <mergeCell ref="C869:D869"/>
    <mergeCell ref="C852:D852"/>
    <mergeCell ref="C854:D854"/>
    <mergeCell ref="C855:D855"/>
    <mergeCell ref="C856:D856"/>
    <mergeCell ref="C857:D857"/>
    <mergeCell ref="C858:D858"/>
    <mergeCell ref="C845:D845"/>
    <mergeCell ref="C847:D847"/>
    <mergeCell ref="C848:D848"/>
    <mergeCell ref="C849:D849"/>
    <mergeCell ref="C850:D850"/>
    <mergeCell ref="C851:D851"/>
    <mergeCell ref="B817:C817"/>
    <mergeCell ref="B839:C839"/>
    <mergeCell ref="B840:C840"/>
    <mergeCell ref="B842:D842"/>
    <mergeCell ref="B843:D843"/>
    <mergeCell ref="B844:D844"/>
    <mergeCell ref="B778:C778"/>
    <mergeCell ref="B781:C781"/>
    <mergeCell ref="B783:C783"/>
    <mergeCell ref="B801:C801"/>
    <mergeCell ref="B815:C815"/>
    <mergeCell ref="B816:C816"/>
    <mergeCell ref="C712:D712"/>
    <mergeCell ref="B744:C744"/>
    <mergeCell ref="B746:C746"/>
    <mergeCell ref="B760:C760"/>
    <mergeCell ref="B762:C762"/>
    <mergeCell ref="B777:C777"/>
    <mergeCell ref="C690:D690"/>
    <mergeCell ref="C691:D691"/>
    <mergeCell ref="C700:D700"/>
    <mergeCell ref="C701:D701"/>
    <mergeCell ref="B710:D710"/>
    <mergeCell ref="C711:D711"/>
    <mergeCell ref="C660:D660"/>
    <mergeCell ref="B668:D668"/>
    <mergeCell ref="C670:D670"/>
    <mergeCell ref="C671:D671"/>
    <mergeCell ref="C680:D680"/>
    <mergeCell ref="C681:D681"/>
    <mergeCell ref="C642:D642"/>
    <mergeCell ref="B646:D646"/>
    <mergeCell ref="C647:D647"/>
    <mergeCell ref="C649:D649"/>
    <mergeCell ref="C650:D650"/>
    <mergeCell ref="C659:D659"/>
    <mergeCell ref="B635:D635"/>
    <mergeCell ref="B636:D636"/>
    <mergeCell ref="C637:D637"/>
    <mergeCell ref="A638:A639"/>
    <mergeCell ref="C638:D638"/>
    <mergeCell ref="C639:D639"/>
    <mergeCell ref="C625:D625"/>
    <mergeCell ref="C626:D626"/>
    <mergeCell ref="C628:D628"/>
    <mergeCell ref="C630:D630"/>
    <mergeCell ref="C632:D632"/>
    <mergeCell ref="B634:D634"/>
    <mergeCell ref="C616:D616"/>
    <mergeCell ref="C617:D617"/>
    <mergeCell ref="B619:D619"/>
    <mergeCell ref="C620:D620"/>
    <mergeCell ref="C621:D621"/>
    <mergeCell ref="C623:D623"/>
    <mergeCell ref="C608:D608"/>
    <mergeCell ref="C610:D610"/>
    <mergeCell ref="C611:D611"/>
    <mergeCell ref="C613:D613"/>
    <mergeCell ref="B614:D614"/>
    <mergeCell ref="C615:D615"/>
    <mergeCell ref="B602:C602"/>
    <mergeCell ref="B603:C603"/>
    <mergeCell ref="B604:D604"/>
    <mergeCell ref="C605:D605"/>
    <mergeCell ref="C606:D606"/>
    <mergeCell ref="C607:D607"/>
    <mergeCell ref="C594:D594"/>
    <mergeCell ref="C595:D595"/>
    <mergeCell ref="C596:D596"/>
    <mergeCell ref="C597:D597"/>
    <mergeCell ref="C598:D598"/>
    <mergeCell ref="C599:D599"/>
    <mergeCell ref="C587:D587"/>
    <mergeCell ref="C588:D588"/>
    <mergeCell ref="C589:D589"/>
    <mergeCell ref="C590:D590"/>
    <mergeCell ref="C591:D591"/>
    <mergeCell ref="C592:D592"/>
    <mergeCell ref="C577:D577"/>
    <mergeCell ref="C578:D578"/>
    <mergeCell ref="C579:D579"/>
    <mergeCell ref="C580:D580"/>
    <mergeCell ref="C584:D584"/>
    <mergeCell ref="C585:D585"/>
    <mergeCell ref="B568:C568"/>
    <mergeCell ref="B570:D570"/>
    <mergeCell ref="C571:D571"/>
    <mergeCell ref="B574:D574"/>
    <mergeCell ref="C575:D575"/>
    <mergeCell ref="C576:D576"/>
    <mergeCell ref="C560:D560"/>
    <mergeCell ref="C562:D562"/>
    <mergeCell ref="C563:D563"/>
    <mergeCell ref="C564:D564"/>
    <mergeCell ref="C565:D565"/>
    <mergeCell ref="C566:D566"/>
    <mergeCell ref="C553:D553"/>
    <mergeCell ref="C555:D555"/>
    <mergeCell ref="C556:D556"/>
    <mergeCell ref="C557:D557"/>
    <mergeCell ref="C558:D558"/>
    <mergeCell ref="B559:D559"/>
    <mergeCell ref="C546:D546"/>
    <mergeCell ref="B548:D548"/>
    <mergeCell ref="B549:D549"/>
    <mergeCell ref="C550:D550"/>
    <mergeCell ref="C551:D551"/>
    <mergeCell ref="C552:D552"/>
    <mergeCell ref="C537:D537"/>
    <mergeCell ref="C539:D539"/>
    <mergeCell ref="C540:D540"/>
    <mergeCell ref="C541:D541"/>
    <mergeCell ref="C543:D543"/>
    <mergeCell ref="C544:D544"/>
    <mergeCell ref="C530:D530"/>
    <mergeCell ref="C531:D531"/>
    <mergeCell ref="C532:D532"/>
    <mergeCell ref="C533:D533"/>
    <mergeCell ref="C535:D535"/>
    <mergeCell ref="C536:D536"/>
    <mergeCell ref="C523:D523"/>
    <mergeCell ref="C524:D524"/>
    <mergeCell ref="C525:D525"/>
    <mergeCell ref="B527:D527"/>
    <mergeCell ref="B528:D528"/>
    <mergeCell ref="C529:D529"/>
    <mergeCell ref="B517:D517"/>
    <mergeCell ref="C518:D518"/>
    <mergeCell ref="C519:D519"/>
    <mergeCell ref="C520:D520"/>
    <mergeCell ref="C521:D521"/>
    <mergeCell ref="C522:D522"/>
    <mergeCell ref="C511:D511"/>
    <mergeCell ref="C512:D512"/>
    <mergeCell ref="C513:D513"/>
    <mergeCell ref="C514:D514"/>
    <mergeCell ref="C515:D515"/>
    <mergeCell ref="C516:D516"/>
    <mergeCell ref="C505:D505"/>
    <mergeCell ref="C506:D506"/>
    <mergeCell ref="C507:D507"/>
    <mergeCell ref="C508:D508"/>
    <mergeCell ref="C509:D509"/>
    <mergeCell ref="C510:D510"/>
    <mergeCell ref="C498:D498"/>
    <mergeCell ref="C499:D499"/>
    <mergeCell ref="C500:D500"/>
    <mergeCell ref="C501:D501"/>
    <mergeCell ref="C502:D502"/>
    <mergeCell ref="C503:D503"/>
    <mergeCell ref="C492:D492"/>
    <mergeCell ref="C493:D493"/>
    <mergeCell ref="C494:D494"/>
    <mergeCell ref="C495:D495"/>
    <mergeCell ref="C496:D496"/>
    <mergeCell ref="C497:D497"/>
    <mergeCell ref="C486:D486"/>
    <mergeCell ref="C487:D487"/>
    <mergeCell ref="C488:D488"/>
    <mergeCell ref="C489:D489"/>
    <mergeCell ref="C490:D490"/>
    <mergeCell ref="C491:D491"/>
    <mergeCell ref="C478:D478"/>
    <mergeCell ref="C479:D479"/>
    <mergeCell ref="B481:C481"/>
    <mergeCell ref="B483:D483"/>
    <mergeCell ref="C484:D484"/>
    <mergeCell ref="C485:D485"/>
    <mergeCell ref="C470:D470"/>
    <mergeCell ref="C471:D471"/>
    <mergeCell ref="C472:D472"/>
    <mergeCell ref="B474:C474"/>
    <mergeCell ref="B476:D476"/>
    <mergeCell ref="C477:D477"/>
    <mergeCell ref="B463:D463"/>
    <mergeCell ref="C464:D464"/>
    <mergeCell ref="C465:D465"/>
    <mergeCell ref="C466:D466"/>
    <mergeCell ref="B468:D468"/>
    <mergeCell ref="B469:D469"/>
    <mergeCell ref="B455:D455"/>
    <mergeCell ref="B456:D456"/>
    <mergeCell ref="C457:D457"/>
    <mergeCell ref="C458:D458"/>
    <mergeCell ref="C460:D460"/>
    <mergeCell ref="C461:D461"/>
    <mergeCell ref="C447:D447"/>
    <mergeCell ref="C448:D448"/>
    <mergeCell ref="C449:D449"/>
    <mergeCell ref="C450:D450"/>
    <mergeCell ref="C452:D452"/>
    <mergeCell ref="B454:D454"/>
    <mergeCell ref="B440:D440"/>
    <mergeCell ref="C441:D441"/>
    <mergeCell ref="C442:D442"/>
    <mergeCell ref="B444:D444"/>
    <mergeCell ref="B445:D445"/>
    <mergeCell ref="C446:D446"/>
    <mergeCell ref="A433:A434"/>
    <mergeCell ref="C433:D433"/>
    <mergeCell ref="C434:D434"/>
    <mergeCell ref="C435:D435"/>
    <mergeCell ref="C437:D437"/>
    <mergeCell ref="C438:D438"/>
    <mergeCell ref="C425:D425"/>
    <mergeCell ref="C426:D426"/>
    <mergeCell ref="C427:D427"/>
    <mergeCell ref="B429:D429"/>
    <mergeCell ref="C430:D430"/>
    <mergeCell ref="C431:D431"/>
    <mergeCell ref="B418:D418"/>
    <mergeCell ref="B419:D419"/>
    <mergeCell ref="C420:D420"/>
    <mergeCell ref="C422:D422"/>
    <mergeCell ref="C423:D423"/>
    <mergeCell ref="C424:D424"/>
    <mergeCell ref="B409:D409"/>
    <mergeCell ref="C410:D410"/>
    <mergeCell ref="C411:D411"/>
    <mergeCell ref="C412:D412"/>
    <mergeCell ref="B415:C415"/>
    <mergeCell ref="B417:D417"/>
    <mergeCell ref="C396:D396"/>
    <mergeCell ref="C397:D397"/>
    <mergeCell ref="C398:D398"/>
    <mergeCell ref="C399:D399"/>
    <mergeCell ref="C400:D400"/>
    <mergeCell ref="C401:D401"/>
    <mergeCell ref="C386:D386"/>
    <mergeCell ref="C387:D387"/>
    <mergeCell ref="B389:C389"/>
    <mergeCell ref="B390:C390"/>
    <mergeCell ref="B393:D393"/>
    <mergeCell ref="C394:D394"/>
    <mergeCell ref="C380:D380"/>
    <mergeCell ref="C381:D381"/>
    <mergeCell ref="C382:D382"/>
    <mergeCell ref="C383:D383"/>
    <mergeCell ref="C384:D384"/>
    <mergeCell ref="C385:D385"/>
    <mergeCell ref="C373:D373"/>
    <mergeCell ref="C374:D374"/>
    <mergeCell ref="B375:D375"/>
    <mergeCell ref="C376:D376"/>
    <mergeCell ref="C378:D378"/>
    <mergeCell ref="C379:D379"/>
    <mergeCell ref="C368:D368"/>
    <mergeCell ref="A369:A370"/>
    <mergeCell ref="C369:D369"/>
    <mergeCell ref="C370:D370"/>
    <mergeCell ref="C371:D371"/>
    <mergeCell ref="C372:D372"/>
    <mergeCell ref="C358:D358"/>
    <mergeCell ref="B360:C360"/>
    <mergeCell ref="C363:D363"/>
    <mergeCell ref="C365:D365"/>
    <mergeCell ref="C366:D366"/>
    <mergeCell ref="C367:D367"/>
    <mergeCell ref="C351:D351"/>
    <mergeCell ref="C352:D352"/>
    <mergeCell ref="C354:D354"/>
    <mergeCell ref="C355:D355"/>
    <mergeCell ref="C356:D356"/>
    <mergeCell ref="C357:D357"/>
    <mergeCell ref="C344:D344"/>
    <mergeCell ref="C345:D345"/>
    <mergeCell ref="C346:D346"/>
    <mergeCell ref="C348:D348"/>
    <mergeCell ref="C349:D349"/>
    <mergeCell ref="C350:D350"/>
    <mergeCell ref="C334:D334"/>
    <mergeCell ref="C336:D336"/>
    <mergeCell ref="C338:D338"/>
    <mergeCell ref="C340:D340"/>
    <mergeCell ref="B342:D342"/>
    <mergeCell ref="B343:D343"/>
    <mergeCell ref="C323:D323"/>
    <mergeCell ref="C324:D324"/>
    <mergeCell ref="C326:D326"/>
    <mergeCell ref="C328:D328"/>
    <mergeCell ref="B332:D332"/>
    <mergeCell ref="C333:D333"/>
    <mergeCell ref="C317:D317"/>
    <mergeCell ref="C318:D318"/>
    <mergeCell ref="C319:D319"/>
    <mergeCell ref="C320:D320"/>
    <mergeCell ref="C321:D321"/>
    <mergeCell ref="C322:D322"/>
    <mergeCell ref="C310:D310"/>
    <mergeCell ref="C311:D311"/>
    <mergeCell ref="C312:D312"/>
    <mergeCell ref="C313:D313"/>
    <mergeCell ref="C314:D314"/>
    <mergeCell ref="B316:D316"/>
    <mergeCell ref="C304:D304"/>
    <mergeCell ref="C305:D305"/>
    <mergeCell ref="C306:D306"/>
    <mergeCell ref="C307:D307"/>
    <mergeCell ref="C308:D308"/>
    <mergeCell ref="C309:D309"/>
    <mergeCell ref="C293:D293"/>
    <mergeCell ref="C295:D295"/>
    <mergeCell ref="C297:D297"/>
    <mergeCell ref="B300:C300"/>
    <mergeCell ref="B302:D302"/>
    <mergeCell ref="C303:D303"/>
    <mergeCell ref="C281:D281"/>
    <mergeCell ref="C283:D283"/>
    <mergeCell ref="C285:D285"/>
    <mergeCell ref="C287:D287"/>
    <mergeCell ref="C289:D289"/>
    <mergeCell ref="C291:D291"/>
    <mergeCell ref="C270:D270"/>
    <mergeCell ref="C272:D272"/>
    <mergeCell ref="C275:D275"/>
    <mergeCell ref="C277:D277"/>
    <mergeCell ref="B279:D279"/>
    <mergeCell ref="C280:D280"/>
    <mergeCell ref="C258:D258"/>
    <mergeCell ref="C260:D260"/>
    <mergeCell ref="C262:D262"/>
    <mergeCell ref="C264:D264"/>
    <mergeCell ref="C266:D266"/>
    <mergeCell ref="C268:D268"/>
    <mergeCell ref="B248:D248"/>
    <mergeCell ref="C249:D249"/>
    <mergeCell ref="C250:D250"/>
    <mergeCell ref="C252:D252"/>
    <mergeCell ref="C254:D254"/>
    <mergeCell ref="C256:D256"/>
    <mergeCell ref="C240:D240"/>
    <mergeCell ref="C241:D241"/>
    <mergeCell ref="C242:D242"/>
    <mergeCell ref="C243:D243"/>
    <mergeCell ref="C244:D244"/>
    <mergeCell ref="B246:C246"/>
    <mergeCell ref="C233:D233"/>
    <mergeCell ref="C234:D234"/>
    <mergeCell ref="B235:C235"/>
    <mergeCell ref="C237:D237"/>
    <mergeCell ref="C238:D238"/>
    <mergeCell ref="C239:D239"/>
    <mergeCell ref="C227:D227"/>
    <mergeCell ref="C228:D228"/>
    <mergeCell ref="C229:D229"/>
    <mergeCell ref="C230:D230"/>
    <mergeCell ref="C231:D231"/>
    <mergeCell ref="C232:D232"/>
    <mergeCell ref="C219:D219"/>
    <mergeCell ref="B222:C222"/>
    <mergeCell ref="B223:D223"/>
    <mergeCell ref="B224:D224"/>
    <mergeCell ref="C225:D225"/>
    <mergeCell ref="C226:D226"/>
    <mergeCell ref="C201:D201"/>
    <mergeCell ref="C204:D204"/>
    <mergeCell ref="C207:D207"/>
    <mergeCell ref="C210:D210"/>
    <mergeCell ref="C213:D213"/>
    <mergeCell ref="C216:D216"/>
    <mergeCell ref="C183:D183"/>
    <mergeCell ref="C186:D186"/>
    <mergeCell ref="C189:D189"/>
    <mergeCell ref="C192:D192"/>
    <mergeCell ref="C195:D195"/>
    <mergeCell ref="C198:D198"/>
    <mergeCell ref="B171:D171"/>
    <mergeCell ref="B172:D172"/>
    <mergeCell ref="C173:D173"/>
    <mergeCell ref="C174:D174"/>
    <mergeCell ref="C177:D177"/>
    <mergeCell ref="C180:D180"/>
    <mergeCell ref="C164:D164"/>
    <mergeCell ref="C165:D165"/>
    <mergeCell ref="C166:D166"/>
    <mergeCell ref="C168:D168"/>
    <mergeCell ref="C169:D169"/>
    <mergeCell ref="C170:D170"/>
    <mergeCell ref="C158:D158"/>
    <mergeCell ref="C159:D159"/>
    <mergeCell ref="C160:D160"/>
    <mergeCell ref="C161:D161"/>
    <mergeCell ref="C162:D162"/>
    <mergeCell ref="C163:D163"/>
    <mergeCell ref="B152:D152"/>
    <mergeCell ref="C153:D153"/>
    <mergeCell ref="C154:D154"/>
    <mergeCell ref="C155:D155"/>
    <mergeCell ref="C156:D156"/>
    <mergeCell ref="C157:D157"/>
    <mergeCell ref="C145:D145"/>
    <mergeCell ref="C146:D146"/>
    <mergeCell ref="C147:D147"/>
    <mergeCell ref="C148:D148"/>
    <mergeCell ref="C149:D149"/>
    <mergeCell ref="B151:D151"/>
    <mergeCell ref="C139:D139"/>
    <mergeCell ref="C140:D140"/>
    <mergeCell ref="C141:D141"/>
    <mergeCell ref="C142:D142"/>
    <mergeCell ref="C143:D143"/>
    <mergeCell ref="C144:D144"/>
    <mergeCell ref="C133:D133"/>
    <mergeCell ref="C134:D134"/>
    <mergeCell ref="C135:D135"/>
    <mergeCell ref="C136:D136"/>
    <mergeCell ref="C137:D137"/>
    <mergeCell ref="C138:D138"/>
    <mergeCell ref="B127:D127"/>
    <mergeCell ref="C128:D128"/>
    <mergeCell ref="C129:D129"/>
    <mergeCell ref="C130:D130"/>
    <mergeCell ref="C131:D131"/>
    <mergeCell ref="C132:D132"/>
    <mergeCell ref="B120:D120"/>
    <mergeCell ref="B121:D121"/>
    <mergeCell ref="C122:D122"/>
    <mergeCell ref="C123:D123"/>
    <mergeCell ref="B125:D125"/>
    <mergeCell ref="B126:D126"/>
    <mergeCell ref="C109:D109"/>
    <mergeCell ref="C110:D110"/>
    <mergeCell ref="C112:D112"/>
    <mergeCell ref="C114:D114"/>
    <mergeCell ref="B117:C117"/>
    <mergeCell ref="B119:D119"/>
    <mergeCell ref="C100:D100"/>
    <mergeCell ref="C101:D101"/>
    <mergeCell ref="C103:D103"/>
    <mergeCell ref="C104:D104"/>
    <mergeCell ref="C106:D106"/>
    <mergeCell ref="C107:D107"/>
    <mergeCell ref="C90:D90"/>
    <mergeCell ref="C92:D92"/>
    <mergeCell ref="C93:D93"/>
    <mergeCell ref="C95:D95"/>
    <mergeCell ref="C97:D97"/>
    <mergeCell ref="C98:D98"/>
    <mergeCell ref="B83:C83"/>
    <mergeCell ref="B85:D85"/>
    <mergeCell ref="B86:D86"/>
    <mergeCell ref="C87:D87"/>
    <mergeCell ref="C88:D88"/>
    <mergeCell ref="C89:D89"/>
    <mergeCell ref="C76:D76"/>
    <mergeCell ref="C77:D77"/>
    <mergeCell ref="C78:D78"/>
    <mergeCell ref="C79:D79"/>
    <mergeCell ref="C80:D80"/>
    <mergeCell ref="C81:D81"/>
    <mergeCell ref="C70:D70"/>
    <mergeCell ref="C71:D71"/>
    <mergeCell ref="C72:D72"/>
    <mergeCell ref="C73:D73"/>
    <mergeCell ref="C74:D74"/>
    <mergeCell ref="C75:D75"/>
    <mergeCell ref="C64:D64"/>
    <mergeCell ref="C65:D65"/>
    <mergeCell ref="C66:D66"/>
    <mergeCell ref="C67:D67"/>
    <mergeCell ref="C68:D68"/>
    <mergeCell ref="C69:D69"/>
    <mergeCell ref="C58:D58"/>
    <mergeCell ref="B59:D59"/>
    <mergeCell ref="C60:D60"/>
    <mergeCell ref="C61:D61"/>
    <mergeCell ref="C62:D62"/>
    <mergeCell ref="C63:D63"/>
    <mergeCell ref="B51:D51"/>
    <mergeCell ref="C52:D52"/>
    <mergeCell ref="C53:D53"/>
    <mergeCell ref="B55:D55"/>
    <mergeCell ref="B56:D56"/>
    <mergeCell ref="C57:D57"/>
    <mergeCell ref="B45:D45"/>
    <mergeCell ref="C46:D46"/>
    <mergeCell ref="C47:D47"/>
    <mergeCell ref="C48:D48"/>
    <mergeCell ref="C49:D49"/>
    <mergeCell ref="B50:D50"/>
    <mergeCell ref="C39:D39"/>
    <mergeCell ref="B40:D40"/>
    <mergeCell ref="B41:D41"/>
    <mergeCell ref="C42:D42"/>
    <mergeCell ref="C43:D43"/>
    <mergeCell ref="C44:D44"/>
    <mergeCell ref="C33:D33"/>
    <mergeCell ref="C34:D34"/>
    <mergeCell ref="C35:D35"/>
    <mergeCell ref="C36:D36"/>
    <mergeCell ref="C37:D37"/>
    <mergeCell ref="C38:D38"/>
    <mergeCell ref="B24:C24"/>
    <mergeCell ref="C26:D26"/>
    <mergeCell ref="C28:D28"/>
    <mergeCell ref="C29:D29"/>
    <mergeCell ref="C30:D30"/>
    <mergeCell ref="C32:D32"/>
    <mergeCell ref="C14:D14"/>
    <mergeCell ref="C15:D15"/>
    <mergeCell ref="C16:D16"/>
    <mergeCell ref="C17:D17"/>
    <mergeCell ref="C18:D18"/>
    <mergeCell ref="C19:D19"/>
    <mergeCell ref="C8:D8"/>
    <mergeCell ref="C9:D9"/>
    <mergeCell ref="C10:D10"/>
    <mergeCell ref="C11:D11"/>
    <mergeCell ref="C12:D12"/>
    <mergeCell ref="C13:D13"/>
    <mergeCell ref="B1:D2"/>
    <mergeCell ref="B3:D3"/>
    <mergeCell ref="B4:D4"/>
    <mergeCell ref="C5:D5"/>
    <mergeCell ref="C6:D6"/>
    <mergeCell ref="C7:D7"/>
  </mergeCells>
  <conditionalFormatting sqref="B923">
    <cfRule type="iconSet" priority="1">
      <iconSet iconSet="3Arrows">
        <cfvo type="percent" val="0"/>
        <cfvo type="percent" val="33"/>
        <cfvo type="percent" val="67"/>
      </iconSet>
    </cfRule>
  </conditionalFormatting>
  <pageMargins left="0.70866141732283472" right="0.70866141732283472" top="0.86614173228346458" bottom="1.2598425196850394" header="0.43307086614173229" footer="0.70866141732283472"/>
  <pageSetup scale="65" fitToHeight="0" orientation="portrait" r:id="rId1"/>
  <headerFooter>
    <oddHeader>&amp;C&amp;"-,Negrita"&amp;16ANEXO</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2A MODIF. </vt:lpstr>
      <vt:lpstr>'ANEXO 2A MODIF.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Nelly Puente Rosales</dc:creator>
  <cp:lastModifiedBy>Karla Nelly Puente Rosales</cp:lastModifiedBy>
  <dcterms:created xsi:type="dcterms:W3CDTF">2022-07-25T14:21:16Z</dcterms:created>
  <dcterms:modified xsi:type="dcterms:W3CDTF">2022-07-25T14:21:52Z</dcterms:modified>
</cp:coreProperties>
</file>